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2020 ANUAL DRM OMA\III TRIMESTRE 2020\"/>
    </mc:Choice>
  </mc:AlternateContent>
  <xr:revisionPtr revIDLastSave="0" documentId="8_{D621C21C-F7C0-4CE2-83F9-C87A4F975110}" xr6:coauthVersionLast="45" xr6:coauthVersionMax="45" xr10:uidLastSave="{00000000-0000-0000-0000-000000000000}"/>
  <bookViews>
    <workbookView xWindow="3975" yWindow="3975" windowWidth="16080" windowHeight="11490" tabRatio="801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16730" sheetId="7" r:id="rId8"/>
    <sheet name="Tabla_416759" sheetId="8" r:id="rId9"/>
    <sheet name="Tabla_416760" sheetId="9" r:id="rId10"/>
    <sheet name="Tabla_416761" sheetId="10" r:id="rId11"/>
    <sheet name="Tabla_416762" sheetId="11" r:id="rId12"/>
    <sheet name="Tabla_41676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<sst xmlns="http://schemas.openxmlformats.org/spreadsheetml/2006/main" count="1538" uniqueCount="414">
  <si>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</si>
  <si>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</si>
  <si>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</si>
  <si>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</si>
  <si>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</si>
  <si>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</si>
  <si>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</si>
  <si>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</si>
  <si>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</si>
  <si>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</si>
  <si>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</si>
  <si>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</si>
  <si>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</si>
  <si>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</si>
  <si>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</si>
  <si>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</si>
  <si>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</si>
  <si>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</si>
  <si>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</si>
  <si>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</si>
  <si>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</si>
  <si>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</si>
  <si>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</si>
  <si>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</si>
  <si>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</si>
  <si>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</si>
  <si>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</si>
  <si>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</si>
  <si>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</si>
  <si>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</si>
  <si>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</si>
  <si>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</si>
  <si>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</si>
  <si>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</si>
  <si>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</si>
  <si>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</si>
  <si>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</si>
  <si>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</si>
  <si>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</si>
  <si>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</si>
  <si>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</si>
  <si>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</si>
  <si>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</si>
  <si>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</si>
  <si>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</si>
  <si>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</si>
  <si>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</si>
  <si>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</si>
  <si>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</si>
  <si>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</si>
  <si>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</si>
  <si>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</si>
  <si>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</si>
  <si>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</si>
  <si>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</si>
  <si>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</si>
  <si>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</si>
  <si>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</si>
  <si>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</si>
  <si>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</si>
  <si>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</si>
  <si>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</si>
  <si>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</si>
  <si>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</si>
  <si>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</si>
  <si>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</si>
  <si>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</si>
  <si>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</si>
  <si>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</si>
  <si>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</si>
  <si>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</si>
  <si>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</si>
  <si>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</si>
  <si>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</si>
  <si>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</si>
  <si>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</si>
  <si>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</si>
  <si>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</si>
  <si>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</si>
  <si>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</si>
  <si>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</si>
  <si>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</si>
  <si>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</si>
  <si>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</si>
  <si>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</si>
  <si>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</si>
  <si>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</si>
  <si>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</si>
  <si>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</si>
  <si>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</si>
  <si>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</si>
  <si>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</si>
  <si>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</si>
  <si>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</si>
  <si>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</si>
  <si>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</si>
  <si>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</si>
  <si>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</si>
  <si>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</si>
  <si>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</si>
  <si>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</si>
  <si>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</si>
  <si>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</si>
  <si>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</si>
  <si>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</si>
  <si>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</si>
  <si>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</si>
  <si>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</si>
  <si>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</si>
  <si>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</si>
  <si>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</si>
  <si>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</si>
  <si>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</si>
  <si>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</si>
  <si>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</si>
  <si>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</si>
  <si>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</si>
  <si>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</si>
  <si>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</si>
  <si>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</si>
  <si>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</si>
  <si>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</si>
  <si>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</si>
  <si>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</si>
  <si>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</si>
  <si>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</si>
  <si>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</si>
  <si>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</si>
  <si>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</si>
  <si>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</si>
  <si>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</si>
  <si>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</si>
  <si>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</si>
  <si>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</si>
  <si>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</si>
  <si>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</si>
  <si>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</si>
  <si>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</si>
  <si>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</si>
  <si>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</si>
  <si>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</si>
  <si>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</si>
  <si>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</si>
  <si>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</si>
  <si>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</si>
  <si>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</si>
  <si>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</si>
  <si>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</si>
  <si>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</si>
  <si>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</si>
  <si>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</si>
  <si>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</si>
  <si>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</si>
  <si>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</si>
  <si>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</si>
  <si>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</si>
  <si>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</si>
  <si>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</si>
  <si>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</si>
  <si>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</si>
  <si>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</si>
  <si>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</si>
  <si>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</si>
  <si>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</si>
  <si>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</si>
  <si>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</si>
  <si>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</si>
  <si>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</si>
  <si>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</si>
  <si>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</si>
  <si>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</si>
  <si>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</si>
  <si>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</si>
  <si>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</si>
  <si>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</si>
  <si>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</si>
  <si>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</si>
  <si>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</si>
  <si>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</si>
  <si>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</si>
  <si>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</si>
  <si>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</si>
  <si>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</si>
  <si>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</si>
  <si>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</si>
  <si>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</si>
  <si>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</si>
  <si>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</si>
  <si>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</si>
  <si>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</si>
  <si>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</si>
  <si>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</si>
  <si>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</si>
  <si>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</si>
  <si>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</si>
  <si>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</si>
  <si>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</si>
  <si>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</si>
  <si>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XAXX010101000 </t>
  </si>
  <si>
    <t>Cumple con los requisitos solicitados por la convocante ya que presenta las mejores condiciones en cuato a calidad, financiamiento, oportunidad y servicio que ofrece el participante; ya que cumple con los requisitos técnicos y económicos solicitados.</t>
  </si>
  <si>
    <t>Dirección de Bienestar y Desarrollo Social</t>
  </si>
  <si>
    <t>Pesos</t>
  </si>
  <si>
    <t>Transferencia</t>
  </si>
  <si>
    <t>https://</t>
  </si>
  <si>
    <t>Municipal</t>
  </si>
  <si>
    <t>Departamento de Recursos Materiales</t>
  </si>
  <si>
    <t>No se cuenta con la información del contrato y/o convenio modificatorios, ya que solo se realizo el procedimiento y el area solicitante es quien genera esa información. La fecha del contrato y ejecución no corresponde a la fecha original debido a que no se cuenta con dicha información.</t>
  </si>
  <si>
    <t>RODRIGUEZ</t>
  </si>
  <si>
    <t>MENDOZA</t>
  </si>
  <si>
    <t>JUAN CARLOS</t>
  </si>
  <si>
    <t>PALACIOS</t>
  </si>
  <si>
    <t>TORRES</t>
  </si>
  <si>
    <t>PTV0112155Q9</t>
  </si>
  <si>
    <t>Rodolfo</t>
  </si>
  <si>
    <t>Jurado</t>
  </si>
  <si>
    <t>Maycotte</t>
  </si>
  <si>
    <t>Oficial Mayor Administrativo</t>
  </si>
  <si>
    <t>Alejandro</t>
  </si>
  <si>
    <t>Martínez</t>
  </si>
  <si>
    <t>Acosta</t>
  </si>
  <si>
    <t>Tesorero Municipal y de Finanzas</t>
  </si>
  <si>
    <t>José Juan</t>
  </si>
  <si>
    <t>Cano</t>
  </si>
  <si>
    <t>Orozco</t>
  </si>
  <si>
    <t>Jefe del Departamento de Recursos Materiales</t>
  </si>
  <si>
    <t>Ninguno</t>
  </si>
  <si>
    <t>Servidor público</t>
  </si>
  <si>
    <t>PATRICIA</t>
  </si>
  <si>
    <t>DEANDA</t>
  </si>
  <si>
    <t>CADENA</t>
  </si>
  <si>
    <t>DECP820825GP6</t>
  </si>
  <si>
    <t>https://drive.google.com/drive/folders/1rkYHjjbJiMOz-NhxSWGfg-Tof7C-5zYG?usp=sharing</t>
  </si>
  <si>
    <t>Dirección de Infraestructura y Obras Públicas</t>
  </si>
  <si>
    <t>ALFONSO</t>
  </si>
  <si>
    <t>FIGUEROA</t>
  </si>
  <si>
    <t>XAXX010101000</t>
  </si>
  <si>
    <t>ARTURO</t>
  </si>
  <si>
    <t>TRONCOSO</t>
  </si>
  <si>
    <t>RATX5712306W2</t>
  </si>
  <si>
    <t>JAVIER</t>
  </si>
  <si>
    <t>AAPJ761105KR4</t>
  </si>
  <si>
    <t>1100120-31111-1401-E0057-2411</t>
  </si>
  <si>
    <t>LUNA</t>
  </si>
  <si>
    <t>GUZMÁN</t>
  </si>
  <si>
    <t>MATERIALES LUNA</t>
  </si>
  <si>
    <t>MARIA ARACELI</t>
  </si>
  <si>
    <t>CORTEZ</t>
  </si>
  <si>
    <t>JUAN LUIS</t>
  </si>
  <si>
    <t>MARTÍNEZ</t>
  </si>
  <si>
    <t>ROJAS</t>
  </si>
  <si>
    <t>VIVEROS ENTORNO NATURAL</t>
  </si>
  <si>
    <t>ERNESTO</t>
  </si>
  <si>
    <t>RODRÍGUEZ</t>
  </si>
  <si>
    <t>SALINAS</t>
  </si>
  <si>
    <t>EROS CONSTRUCTORA</t>
  </si>
  <si>
    <t>BERNARDINO JAVIER</t>
  </si>
  <si>
    <t>RENDÓN</t>
  </si>
  <si>
    <t>BUENROSTRO</t>
  </si>
  <si>
    <t>AD ARQUITECTOS</t>
  </si>
  <si>
    <t>NA</t>
  </si>
  <si>
    <t>OFICIALIA MAYOR ADMINISTRATIVA</t>
  </si>
  <si>
    <t>NINGUNA</t>
  </si>
  <si>
    <t>INGENIERIA Y PROYECTOS DAVALOS/LUIS GERARDO DAVALOS MORA</t>
  </si>
  <si>
    <t>INGENIERIA Y PROYECTOS DAVALOS/ LUIS GERARDO DAVALOS MORA</t>
  </si>
  <si>
    <t>DAML6301202D2</t>
  </si>
  <si>
    <t>FRANCISCO</t>
  </si>
  <si>
    <t>RANGEL</t>
  </si>
  <si>
    <t>GALLARDO</t>
  </si>
  <si>
    <t>HR HERRERIA EN GENERAL</t>
  </si>
  <si>
    <t>RAGF77119PE0</t>
  </si>
  <si>
    <t>ACEROS, LAMINA Y CERCADOS, SA DE CV</t>
  </si>
  <si>
    <t>35/2020</t>
  </si>
  <si>
    <t>ADQUISICION Y SUMINISTRO DE MATERIAL PARA ESTRUCTURA PEATONAL DE 30x1.00 MTS. A BASE DE BIGA IPR 8x5x1/4, PLACA DE 1.00x0.50x1 DE ESPESOR, PTR DE 3x3 CAL 11. LOSACERO CAL 24, MALLA ELECTROSOLDADA 6x6, 10/10 COLUMNAS HSS DE 6x6x1/2, PTR DE 4x4 CAL 11, REDONDO EN 2, ESPESOR CAL 18. PTR DE 2x2 CAL 11, PERFIL DE 3x1 1/2 CAL 18, SOLDADURA E-6013 Y 7018, FONDO ANTICORROSIVO Y PINTURA ESMALTE</t>
  </si>
  <si>
    <t>Dirección de Medio Ambiente y Sustentabilidad</t>
  </si>
  <si>
    <t>1100117-31111-1601-E0041-2471</t>
  </si>
  <si>
    <t>37/2020</t>
  </si>
  <si>
    <t>ADQUISICION Y SUMINISTRO DE APARATOS EJERCITADORES PARA DIVERSAS COLONIAS DEL MUNICIPIO DE SAN MIGUEL DE ALLENDE, GUANAJUATO</t>
  </si>
  <si>
    <t>1500520-31111-0901-S0180-4411</t>
  </si>
  <si>
    <t>MATERIALES Y FERRETERIA LA LAGUNA</t>
  </si>
  <si>
    <t>J. JESÚS</t>
  </si>
  <si>
    <t>TAPIA</t>
  </si>
  <si>
    <t>TOVAR</t>
  </si>
  <si>
    <t>MATERIALES CERRITOS</t>
  </si>
  <si>
    <t>TATJ730211FT0</t>
  </si>
  <si>
    <t>44/2020</t>
  </si>
  <si>
    <t>ADQUISICION DE ADOQUIN TIPO SAN LUIS DE 30x30 CMS PARA CONSTRUCCION DE PAVIMENTO, GUARNICIONES Y BANQUETAS EN CALLEJON DE SAN ANTONIO, COLONIA SAN ANTONIO EN SAN MIGUEL DE ALLENDE, GUANAJUATO</t>
  </si>
  <si>
    <t>1100120-31111-2100-E0093-2411</t>
  </si>
  <si>
    <t>45/2020</t>
  </si>
  <si>
    <t>DISEÑO DE JARDINERIA, QUE INCLUYE EL SUMINISTRO DE PLANTAS Y ARBOLES, PARA PARQUES DE SAN ANTONIO, EL MIRADOR Y EL CHORRO EN SAN MIGUEL DE ALLENDE, GUANAJUATO</t>
  </si>
  <si>
    <t>1100120-31111-2100-E0093-3591</t>
  </si>
  <si>
    <t>CAMILA</t>
  </si>
  <si>
    <t>PEÑA</t>
  </si>
  <si>
    <t>CASTILLO</t>
  </si>
  <si>
    <t>GLOBAL MG SAN MIGUEL DE ALLENDE</t>
  </si>
  <si>
    <t>BLUCOBALTO, SA DE CV</t>
  </si>
  <si>
    <t>CESAR</t>
  </si>
  <si>
    <t>ORTIZ</t>
  </si>
  <si>
    <t>SANONDAF BAJIO</t>
  </si>
  <si>
    <t>48/2020</t>
  </si>
  <si>
    <t>SERVICIO DE SANITIZACIÓN EN EL EDIFICIO ADMINISTRATIVO, PALACIO MUNICIPAL, MERCADO IGNACIO RAMIREZ, MERCADO SAN MIGUEL, MERCADO SAN JUAN DE DIOS, C4, DIF Y 207 URBANOS Y SUBURBANOS EN SAN MIGUEL DE ALLENDE, GUANAJUATO</t>
  </si>
  <si>
    <t>1100120-31111-1001-E0065-3591</t>
  </si>
  <si>
    <t>1100120-31111-1001-E0025-4411</t>
  </si>
  <si>
    <t>MELCHOR</t>
  </si>
  <si>
    <t xml:space="preserve">BUSTAMANTE </t>
  </si>
  <si>
    <t>AGUILAR</t>
  </si>
  <si>
    <t>VENTA DE MATERIALES BUSTAMANTE</t>
  </si>
  <si>
    <t>OLGA LUCIA</t>
  </si>
  <si>
    <t xml:space="preserve">GODINEZ </t>
  </si>
  <si>
    <t>LUCILA ADRIANA</t>
  </si>
  <si>
    <t>RAMIREZ</t>
  </si>
  <si>
    <t>ROMAGNOLI</t>
  </si>
  <si>
    <t>DISTRIBUIDORA DE MATERIALES PARA CONSTRUCCIÓN "LA HACIENDA"</t>
  </si>
  <si>
    <t>55/2020</t>
  </si>
  <si>
    <t>ADQUISICIÓN DE MATERIAL DE CONSTRUCCIÓN PARA PAVIMENTACIÓN EN LA CALLE DE LA COMUNIDAD DE BEGOÑA DEL PROGRESO, MUNICIPIO DE SAN MIGUEL DE ALLENDE, GUANAJUATO</t>
  </si>
  <si>
    <t>1100120-3111-1401-E0057-2421</t>
  </si>
  <si>
    <t>MEXITEC, SA DE CV</t>
  </si>
  <si>
    <t>SAUTTO</t>
  </si>
  <si>
    <t>AGUNDIS</t>
  </si>
  <si>
    <t>ELECTRIFICACIONES JC SAUTTO</t>
  </si>
  <si>
    <t>DEVEZE</t>
  </si>
  <si>
    <t>ALVAREZ</t>
  </si>
  <si>
    <t>DEAJ600901MC8</t>
  </si>
  <si>
    <t>56/2020</t>
  </si>
  <si>
    <t>CENSO DEL ALUMBRADO PUBLICO EN EL MUNICIPIO DE SAN MIGUEL DE ALLENDE, GTO., DE 15,000 LUMINARIAS</t>
  </si>
  <si>
    <t>Tesorería y Finanzas Municipales</t>
  </si>
  <si>
    <t xml:space="preserve">CENSO DEL ALUMBRADO PUBLICO EN EL MUNICIPIO DE SAN MIGUEL DE ALLENDE, GTO., DE 15,000 LUMINARIAS </t>
  </si>
  <si>
    <t>1100120-31111-1801-E0047-3391</t>
  </si>
  <si>
    <t>57/2020</t>
  </si>
  <si>
    <t>ADQUISICIÓN DE MATERIAL DE CONSTRUCCIÓN PARA LA OBRA DE REHABILITACIÓN DE ARROYO DE CALLE, GUARNICIONES Y BANQUETAS EN CALZADA DE LA AURORA, DEL MUNICIPIO DE SAN MIGUEL DE ALLENDE, GUANAJUATO.</t>
  </si>
  <si>
    <t>1100120-31111-2100-E0093-2421</t>
  </si>
  <si>
    <t>1100120-31111-2100-E0093-2491</t>
  </si>
  <si>
    <t>J. APOLINAR</t>
  </si>
  <si>
    <t>LUGO</t>
  </si>
  <si>
    <t>CONSTRURAMA</t>
  </si>
  <si>
    <t>LURJ520515S66</t>
  </si>
  <si>
    <t>GET GREEN EN MEXICO, S DE RL DE CV</t>
  </si>
  <si>
    <t>LABORATORIO DE ARQUITECTURA METROPOLITANA, SA DE CV</t>
  </si>
  <si>
    <t>58/2020</t>
  </si>
  <si>
    <t>ADQUISICIÓN DE MATERIAL DE CONSTRUCCIÓN PARA APOYO EN MANTENIMIENTO Y REHABILITACIÓN DE CAMINO RURAL EN PIEDRA AHOGADA EN MORTERO DE LA LOCALIDAD DE FAJARDO DE BOCAS 1ra. ETAPA DEL "PROGRAMA DE URBANIZACIÓN CON AMPLIACIÓN, CONSTRUCCIÓN, EQUIPAMIENTO, MANTENIMIENTO Y REHABILITACIÓN DE CAMINOS RURALES"</t>
  </si>
  <si>
    <t>GET GREEN DE MEXICO, S DE RL DE CV</t>
  </si>
  <si>
    <t>2510120-31111-0901-S0071-4411</t>
  </si>
  <si>
    <t>ROGELIO</t>
  </si>
  <si>
    <t>BECERRA</t>
  </si>
  <si>
    <t>VICTOR MANUEL</t>
  </si>
  <si>
    <t>LOMONACO</t>
  </si>
  <si>
    <t>MORA</t>
  </si>
  <si>
    <t>ENERGIA SOLAR</t>
  </si>
  <si>
    <t>59/2020</t>
  </si>
  <si>
    <t>ADQUISICIÓN DE 613 ESTUFAS ECOLOGICAS PARA VIVIENDA, FABRICADAS CON LÁMINA GALVANIZADA Y ACERO COMERCIAL, DEL PROGRAMA "MEJORAMIENTO A LA VIVIENDA ESTUFAS ECOLOGICAS PARA VIVIENDA" PARA APOYO EN VARIAS LOCALIDADES DEL MUNICIPIO DE SAN MIGUEL DE ALLENDE, GTO.</t>
  </si>
  <si>
    <t>No se cuenta con la información del contrato y/o convenio modificatorios, ya que solo se realizo el procedimiento y el area solicitante es quien genera esa información. La fecha del contrato y ejecución no corresponde a la fecha original debido a que no s</t>
  </si>
  <si>
    <t>LETICIA AURORA</t>
  </si>
  <si>
    <t xml:space="preserve">GUILLEN </t>
  </si>
  <si>
    <t>MARTELL</t>
  </si>
  <si>
    <t>L. GUILLEN SOLITIONS</t>
  </si>
  <si>
    <t>PARTNERS &amp; PÉREZ, SA DE CV</t>
  </si>
  <si>
    <t>PAP140320IXA</t>
  </si>
  <si>
    <t>60/2020</t>
  </si>
  <si>
    <t>ADQUISICION DE DESPENSAS DEL "PROGRAMA ALIMENTARIO PARA LA GENTE" DE SAN MIGUEL DE ALLENDE, GUANAJUATO</t>
  </si>
  <si>
    <t>CLAUDIA ELIZABETH</t>
  </si>
  <si>
    <t>GASPAR</t>
  </si>
  <si>
    <t>ALONSO</t>
  </si>
  <si>
    <t>JAC PRODUCCIONES Y EVENTOS</t>
  </si>
  <si>
    <t>COLA770501TI1</t>
  </si>
  <si>
    <t>1100120-31111-0901-S0183-4411</t>
  </si>
  <si>
    <t>CORPORACION OCAMPO, SA DE CV</t>
  </si>
  <si>
    <t>COC7310114H8</t>
  </si>
  <si>
    <t>CERVANTES</t>
  </si>
  <si>
    <t>NUÑEZ</t>
  </si>
  <si>
    <t>AGROSERVICIOS CERVANTES</t>
  </si>
  <si>
    <t>CENJ671230HTI</t>
  </si>
  <si>
    <t>COMERCIALIAZADORA DE REFACCIONES EL MOLINO, SC DE RL DE CV</t>
  </si>
  <si>
    <t>COMERCIALIZADORA DE REFACCIONES EL MOLINO, SC DE RL DE CV</t>
  </si>
  <si>
    <t>CRM090610R38</t>
  </si>
  <si>
    <t>61/2020</t>
  </si>
  <si>
    <t>ADQUISICIÓN DE 194 MOLINOS PARA NIXTAMAL, DEL PROGRAMA "MI PATIO PRODUCTIVO" PARA APOYO EN VARIAS LOCALIDADES DE SAN MIGUEL DE ALLENDE, GUANAJUATO</t>
  </si>
  <si>
    <t>2610120-31111-0901-S0168-4411-2.2.2</t>
  </si>
  <si>
    <t>1100119-31111-0901-S0168-4411-2.2.2</t>
  </si>
  <si>
    <t>1100120-31111-0901-S0168-4411-2.2.2</t>
  </si>
  <si>
    <t>CONSTRUCIONES TRONCOSO</t>
  </si>
  <si>
    <t>FIMA CONSTRUCCIONES Y TERRACERIAS</t>
  </si>
  <si>
    <t xml:space="preserve">PUCHOTE </t>
  </si>
  <si>
    <t>FLORENCIO</t>
  </si>
  <si>
    <t>PROYECTOS Y CONSTRUCCIÓN</t>
  </si>
  <si>
    <t>62/2020</t>
  </si>
  <si>
    <t>ARRENDAMIENTO DE MAQUINARIA DEL PROGRAMA "TODOS JUNTOS CONVIVIMOS EN MI ESPACIO PÚBLICO (PAR)</t>
  </si>
  <si>
    <t>1100120-31111-0901-S0180-4411-2.2.2</t>
  </si>
  <si>
    <t>MC MATERIALES PARA CONSTRUCCIÓN</t>
  </si>
  <si>
    <t>CARLOS IVAN</t>
  </si>
  <si>
    <t>MIRANDA</t>
  </si>
  <si>
    <t>PEREZ</t>
  </si>
  <si>
    <t>MS MIRSAN</t>
  </si>
  <si>
    <t>MIPC841205F20</t>
  </si>
  <si>
    <t>PAVIMENTOS Y TERRACERIAS VALADEZ, SA DE CV</t>
  </si>
  <si>
    <t>74/2020</t>
  </si>
  <si>
    <t>ADQUISICIÓN DE ARENA Y CEMENTO PARA LA OBRA DE CONSTRUCCIÓN DE PAVIMENTO, GUARNICIONES, BANQUETAS Y APLANADOS EN CALLEJON DE SAN ANTONIO, COLONIA SAN ANTONIO.</t>
  </si>
  <si>
    <t>MATERIALES PARA CONSTRUCCION PALACIOS</t>
  </si>
  <si>
    <t>80/2020</t>
  </si>
  <si>
    <t xml:space="preserve">ADQUISICIÓN DE MATERIAL DE CONSTRUCCIÓN, QUE SE UTILIZARA EN VARIAS OBRAS EN EL AREA DE TRABAJOS ESPECIALES EN SAN MIGUEL DE ALLENDE, GUANAJUATO </t>
  </si>
  <si>
    <t>1100120-31111-1401-E0037-2411</t>
  </si>
  <si>
    <t>1100120-31111-1401-E0037-2421</t>
  </si>
  <si>
    <t>1100120-31111-1401-E0037-2461</t>
  </si>
  <si>
    <t>1100120-31111-1401-E0037-2471</t>
  </si>
  <si>
    <t>1100120-31111-1401-E0037-2491</t>
  </si>
  <si>
    <t>81/2020</t>
  </si>
  <si>
    <t xml:space="preserve">ADQUISICIÓN DE MATERIAL DE CONSTRUCCIÓN, QUE SE UTILIZARA EN VARIAS OBRAS EN EL AREA DE BACHEO EN SAN MIGUEL DE ALLENDE, GUANAJUATO </t>
  </si>
  <si>
    <t>ADQUISICIÓN DE MATERIAL DE CONSTRUCCIÓN, QUE SE UTILIZARA EN VARIAS OBRAS EN EL AREA DE BACHEO EN SAN MIGUEL DE ALLENDE, GUANAJUATO</t>
  </si>
  <si>
    <t>1100120-31111-1401-E0038-2411</t>
  </si>
  <si>
    <t>1100120-31111-1401-E0038-2421</t>
  </si>
  <si>
    <t>1100120-31111-1401-E0038-2491</t>
  </si>
  <si>
    <t>82/2020</t>
  </si>
  <si>
    <t>ADQUISICIÓN DE MATERIAL, QUE SE UTILIZARA EN LA OBRA DEL ARROYO DE LAS CACHINCHES DEL MUNICIPIO DE SAN MIGUEL DE ALLENDE, GUANAJUATO</t>
  </si>
  <si>
    <t>83/2020</t>
  </si>
  <si>
    <t>ADQUISICIÓN DE ASFALTO PARA LA REHABILITACION DE ARROYO DE CALLE (BACHEO), GUARNICIONES Y BANQUETAS EN CALLE 1 DE MAYO Y BLVD. DE LOS CONSPIRADORES, DEL MUNICIPIO DE SAN MIGUEL DE ALLENDE, GUANAJUATO</t>
  </si>
  <si>
    <t>1100120-31111-2100-E0099-3511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</si>
</sst>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rkYHjjbJiMOz-NhxSWGfg-Tof7C-5zYG?usp=sharing" TargetMode="External"/><Relationship Id="rId18" Type="http://schemas.openxmlformats.org/officeDocument/2006/relationships/hyperlink" Target="https://drive.google.com/drive/folders/1rkYHjjbJiMOz-NhxSWGfg-Tof7C-5zYG?usp=sharing" TargetMode="External"/><Relationship Id="rId26" Type="http://schemas.openxmlformats.org/officeDocument/2006/relationships/hyperlink" Target="https://drive.google.com/drive/folders/1rkYHjjbJiMOz-NhxSWGfg-Tof7C-5zYG?usp=sharing" TargetMode="External"/><Relationship Id="rId39" Type="http://schemas.openxmlformats.org/officeDocument/2006/relationships/hyperlink" Target="https://drive.google.com/drive/folders/1rkYHjjbJiMOz-NhxSWGfg-Tof7C-5zYG?usp=sharing" TargetMode="External"/><Relationship Id="rId21" Type="http://schemas.openxmlformats.org/officeDocument/2006/relationships/hyperlink" Target="https://drive.google.com/drive/folders/1rkYHjjbJiMOz-NhxSWGfg-Tof7C-5zYG?usp=sharing" TargetMode="External"/><Relationship Id="rId34" Type="http://schemas.openxmlformats.org/officeDocument/2006/relationships/hyperlink" Target="https://drive.google.com/drive/folders/1rkYHjjbJiMOz-NhxSWGfg-Tof7C-5zYG?usp=sharing" TargetMode="External"/><Relationship Id="rId42" Type="http://schemas.openxmlformats.org/officeDocument/2006/relationships/hyperlink" Target="https://drive.google.com/drive/folders/1rkYHjjbJiMOz-NhxSWGfg-Tof7C-5zYG?usp=sharing" TargetMode="External"/><Relationship Id="rId47" Type="http://schemas.openxmlformats.org/officeDocument/2006/relationships/hyperlink" Target="https://drive.google.com/drive/folders/1rkYHjjbJiMOz-NhxSWGfg-Tof7C-5zYG?usp=sharing" TargetMode="External"/><Relationship Id="rId50" Type="http://schemas.openxmlformats.org/officeDocument/2006/relationships/hyperlink" Target="https://drive.google.com/drive/folders/1rkYHjjbJiMOz-NhxSWGfg-Tof7C-5zYG?usp=sharing" TargetMode="External"/><Relationship Id="rId55" Type="http://schemas.openxmlformats.org/officeDocument/2006/relationships/hyperlink" Target="https://drive.google.com/drive/folders/1rkYHjjbJiMOz-NhxSWGfg-Tof7C-5zYG?usp=sharing" TargetMode="External"/><Relationship Id="rId63" Type="http://schemas.openxmlformats.org/officeDocument/2006/relationships/hyperlink" Target="https://drive.google.com/drive/folders/1rkYHjjbJiMOz-NhxSWGfg-Tof7C-5zYG?usp=sharing" TargetMode="External"/><Relationship Id="rId68" Type="http://schemas.openxmlformats.org/officeDocument/2006/relationships/hyperlink" Target="https://drive.google.com/drive/folders/1rkYHjjbJiMOz-NhxSWGfg-Tof7C-5zYG?usp=sharing" TargetMode="External"/><Relationship Id="rId7" Type="http://schemas.openxmlformats.org/officeDocument/2006/relationships/hyperlink" Target="https://drive.google.com/drive/folders/1rkYHjjbJiMOz-NhxSWGfg-Tof7C-5zYG?usp=sharing" TargetMode="External"/><Relationship Id="rId71" Type="http://schemas.openxmlformats.org/officeDocument/2006/relationships/hyperlink" Target="https://drive.google.com/drive/folders/1rkYHjjbJiMOz-NhxSWGfg-Tof7C-5zYG?usp=sharing" TargetMode="External"/><Relationship Id="rId2" Type="http://schemas.openxmlformats.org/officeDocument/2006/relationships/hyperlink" Target="https://drive.google.com/drive/folders/1rkYHjjbJiMOz-NhxSWGfg-Tof7C-5zYG?usp=sharing" TargetMode="External"/><Relationship Id="rId16" Type="http://schemas.openxmlformats.org/officeDocument/2006/relationships/hyperlink" Target="https://drive.google.com/drive/folders/1rkYHjjbJiMOz-NhxSWGfg-Tof7C-5zYG?usp=sharing" TargetMode="External"/><Relationship Id="rId29" Type="http://schemas.openxmlformats.org/officeDocument/2006/relationships/hyperlink" Target="https://drive.google.com/drive/folders/1rkYHjjbJiMOz-NhxSWGfg-Tof7C-5zYG?usp=sharing" TargetMode="External"/><Relationship Id="rId1" Type="http://schemas.openxmlformats.org/officeDocument/2006/relationships/hyperlink" Target="https://drive.google.com/drive/folders/1rkYHjjbJiMOz-NhxSWGfg-Tof7C-5zYG?usp=sharing" TargetMode="External"/><Relationship Id="rId6" Type="http://schemas.openxmlformats.org/officeDocument/2006/relationships/hyperlink" Target="https://drive.google.com/drive/folders/1rkYHjjbJiMOz-NhxSWGfg-Tof7C-5zYG?usp=sharing" TargetMode="External"/><Relationship Id="rId11" Type="http://schemas.openxmlformats.org/officeDocument/2006/relationships/hyperlink" Target="https://drive.google.com/drive/folders/1rkYHjjbJiMOz-NhxSWGfg-Tof7C-5zYG?usp=sharing" TargetMode="External"/><Relationship Id="rId24" Type="http://schemas.openxmlformats.org/officeDocument/2006/relationships/hyperlink" Target="https://drive.google.com/drive/folders/1rkYHjjbJiMOz-NhxSWGfg-Tof7C-5zYG?usp=sharing" TargetMode="External"/><Relationship Id="rId32" Type="http://schemas.openxmlformats.org/officeDocument/2006/relationships/hyperlink" Target="https://drive.google.com/drive/folders/1rkYHjjbJiMOz-NhxSWGfg-Tof7C-5zYG?usp=sharing" TargetMode="External"/><Relationship Id="rId37" Type="http://schemas.openxmlformats.org/officeDocument/2006/relationships/hyperlink" Target="https://drive.google.com/drive/folders/1rkYHjjbJiMOz-NhxSWGfg-Tof7C-5zYG?usp=sharing" TargetMode="External"/><Relationship Id="rId40" Type="http://schemas.openxmlformats.org/officeDocument/2006/relationships/hyperlink" Target="https://drive.google.com/drive/folders/1rkYHjjbJiMOz-NhxSWGfg-Tof7C-5zYG?usp=sharing" TargetMode="External"/><Relationship Id="rId45" Type="http://schemas.openxmlformats.org/officeDocument/2006/relationships/hyperlink" Target="https://drive.google.com/drive/folders/1rkYHjjbJiMOz-NhxSWGfg-Tof7C-5zYG?usp=sharing" TargetMode="External"/><Relationship Id="rId53" Type="http://schemas.openxmlformats.org/officeDocument/2006/relationships/hyperlink" Target="https://drive.google.com/drive/folders/1rkYHjjbJiMOz-NhxSWGfg-Tof7C-5zYG?usp=sharing" TargetMode="External"/><Relationship Id="rId58" Type="http://schemas.openxmlformats.org/officeDocument/2006/relationships/hyperlink" Target="https://drive.google.com/drive/folders/1rkYHjjbJiMOz-NhxSWGfg-Tof7C-5zYG?usp=sharing" TargetMode="External"/><Relationship Id="rId66" Type="http://schemas.openxmlformats.org/officeDocument/2006/relationships/hyperlink" Target="https://drive.google.com/drive/folders/1rkYHjjbJiMOz-NhxSWGfg-Tof7C-5zYG?usp=sharing" TargetMode="External"/><Relationship Id="rId5" Type="http://schemas.openxmlformats.org/officeDocument/2006/relationships/hyperlink" Target="https://drive.google.com/drive/folders/1rkYHjjbJiMOz-NhxSWGfg-Tof7C-5zYG?usp=sharing" TargetMode="External"/><Relationship Id="rId15" Type="http://schemas.openxmlformats.org/officeDocument/2006/relationships/hyperlink" Target="https://drive.google.com/drive/folders/1rkYHjjbJiMOz-NhxSWGfg-Tof7C-5zYG?usp=sharing" TargetMode="External"/><Relationship Id="rId23" Type="http://schemas.openxmlformats.org/officeDocument/2006/relationships/hyperlink" Target="https://drive.google.com/drive/folders/1rkYHjjbJiMOz-NhxSWGfg-Tof7C-5zYG?usp=sharing" TargetMode="External"/><Relationship Id="rId28" Type="http://schemas.openxmlformats.org/officeDocument/2006/relationships/hyperlink" Target="https://drive.google.com/drive/folders/1rkYHjjbJiMOz-NhxSWGfg-Tof7C-5zYG?usp=sharing" TargetMode="External"/><Relationship Id="rId36" Type="http://schemas.openxmlformats.org/officeDocument/2006/relationships/hyperlink" Target="https://drive.google.com/drive/folders/1rkYHjjbJiMOz-NhxSWGfg-Tof7C-5zYG?usp=sharing" TargetMode="External"/><Relationship Id="rId49" Type="http://schemas.openxmlformats.org/officeDocument/2006/relationships/hyperlink" Target="https://drive.google.com/drive/folders/1rkYHjjbJiMOz-NhxSWGfg-Tof7C-5zYG?usp=sharing" TargetMode="External"/><Relationship Id="rId57" Type="http://schemas.openxmlformats.org/officeDocument/2006/relationships/hyperlink" Target="https://drive.google.com/drive/folders/1rkYHjjbJiMOz-NhxSWGfg-Tof7C-5zYG?usp=sharing" TargetMode="External"/><Relationship Id="rId61" Type="http://schemas.openxmlformats.org/officeDocument/2006/relationships/hyperlink" Target="https://drive.google.com/drive/folders/1rkYHjjbJiMOz-NhxSWGfg-Tof7C-5zYG?usp=sharing" TargetMode="External"/><Relationship Id="rId10" Type="http://schemas.openxmlformats.org/officeDocument/2006/relationships/hyperlink" Target="https://drive.google.com/drive/folders/1rkYHjjbJiMOz-NhxSWGfg-Tof7C-5zYG?usp=sharing" TargetMode="External"/><Relationship Id="rId19" Type="http://schemas.openxmlformats.org/officeDocument/2006/relationships/hyperlink" Target="https://drive.google.com/drive/folders/1rkYHjjbJiMOz-NhxSWGfg-Tof7C-5zYG?usp=sharing" TargetMode="External"/><Relationship Id="rId31" Type="http://schemas.openxmlformats.org/officeDocument/2006/relationships/hyperlink" Target="https://drive.google.com/drive/folders/1rkYHjjbJiMOz-NhxSWGfg-Tof7C-5zYG?usp=sharing" TargetMode="External"/><Relationship Id="rId44" Type="http://schemas.openxmlformats.org/officeDocument/2006/relationships/hyperlink" Target="https://drive.google.com/drive/folders/1rkYHjjbJiMOz-NhxSWGfg-Tof7C-5zYG?usp=sharing" TargetMode="External"/><Relationship Id="rId52" Type="http://schemas.openxmlformats.org/officeDocument/2006/relationships/hyperlink" Target="https://drive.google.com/drive/folders/1rkYHjjbJiMOz-NhxSWGfg-Tof7C-5zYG?usp=sharing" TargetMode="External"/><Relationship Id="rId60" Type="http://schemas.openxmlformats.org/officeDocument/2006/relationships/hyperlink" Target="https://drive.google.com/drive/folders/1rkYHjjbJiMOz-NhxSWGfg-Tof7C-5zYG?usp=sharing" TargetMode="External"/><Relationship Id="rId65" Type="http://schemas.openxmlformats.org/officeDocument/2006/relationships/hyperlink" Target="https://drive.google.com/drive/folders/1rkYHjjbJiMOz-NhxSWGfg-Tof7C-5zYG?usp=sharing" TargetMode="External"/><Relationship Id="rId4" Type="http://schemas.openxmlformats.org/officeDocument/2006/relationships/hyperlink" Target="https://drive.google.com/drive/folders/1rkYHjjbJiMOz-NhxSWGfg-Tof7C-5zYG?usp=sharing" TargetMode="External"/><Relationship Id="rId9" Type="http://schemas.openxmlformats.org/officeDocument/2006/relationships/hyperlink" Target="https://drive.google.com/drive/folders/1rkYHjjbJiMOz-NhxSWGfg-Tof7C-5zYG?usp=sharing" TargetMode="External"/><Relationship Id="rId14" Type="http://schemas.openxmlformats.org/officeDocument/2006/relationships/hyperlink" Target="https://drive.google.com/drive/folders/1rkYHjjbJiMOz-NhxSWGfg-Tof7C-5zYG?usp=sharing" TargetMode="External"/><Relationship Id="rId22" Type="http://schemas.openxmlformats.org/officeDocument/2006/relationships/hyperlink" Target="https://drive.google.com/drive/folders/1rkYHjjbJiMOz-NhxSWGfg-Tof7C-5zYG?usp=sharing" TargetMode="External"/><Relationship Id="rId27" Type="http://schemas.openxmlformats.org/officeDocument/2006/relationships/hyperlink" Target="https://drive.google.com/drive/folders/1rkYHjjbJiMOz-NhxSWGfg-Tof7C-5zYG?usp=sharing" TargetMode="External"/><Relationship Id="rId30" Type="http://schemas.openxmlformats.org/officeDocument/2006/relationships/hyperlink" Target="https://drive.google.com/drive/folders/1rkYHjjbJiMOz-NhxSWGfg-Tof7C-5zYG?usp=sharing" TargetMode="External"/><Relationship Id="rId35" Type="http://schemas.openxmlformats.org/officeDocument/2006/relationships/hyperlink" Target="https://drive.google.com/drive/folders/1rkYHjjbJiMOz-NhxSWGfg-Tof7C-5zYG?usp=sharing" TargetMode="External"/><Relationship Id="rId43" Type="http://schemas.openxmlformats.org/officeDocument/2006/relationships/hyperlink" Target="https://drive.google.com/drive/folders/1rkYHjjbJiMOz-NhxSWGfg-Tof7C-5zYG?usp=sharing" TargetMode="External"/><Relationship Id="rId48" Type="http://schemas.openxmlformats.org/officeDocument/2006/relationships/hyperlink" Target="https://drive.google.com/drive/folders/1rkYHjjbJiMOz-NhxSWGfg-Tof7C-5zYG?usp=sharing" TargetMode="External"/><Relationship Id="rId56" Type="http://schemas.openxmlformats.org/officeDocument/2006/relationships/hyperlink" Target="https://drive.google.com/drive/folders/1rkYHjjbJiMOz-NhxSWGfg-Tof7C-5zYG?usp=sharing" TargetMode="External"/><Relationship Id="rId64" Type="http://schemas.openxmlformats.org/officeDocument/2006/relationships/hyperlink" Target="https://drive.google.com/drive/folders/1rkYHjjbJiMOz-NhxSWGfg-Tof7C-5zYG?usp=sharing" TargetMode="External"/><Relationship Id="rId69" Type="http://schemas.openxmlformats.org/officeDocument/2006/relationships/hyperlink" Target="https://drive.google.com/drive/folders/1rkYHjjbJiMOz-NhxSWGfg-Tof7C-5zYG?usp=sharing" TargetMode="External"/><Relationship Id="rId8" Type="http://schemas.openxmlformats.org/officeDocument/2006/relationships/hyperlink" Target="https://drive.google.com/drive/folders/1rkYHjjbJiMOz-NhxSWGfg-Tof7C-5zYG?usp=sharing" TargetMode="External"/><Relationship Id="rId51" Type="http://schemas.openxmlformats.org/officeDocument/2006/relationships/hyperlink" Target="https://drive.google.com/drive/folders/1rkYHjjbJiMOz-NhxSWGfg-Tof7C-5zYG?usp=sharing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folders/1rkYHjjbJiMOz-NhxSWGfg-Tof7C-5zYG?usp=sharing" TargetMode="External"/><Relationship Id="rId12" Type="http://schemas.openxmlformats.org/officeDocument/2006/relationships/hyperlink" Target="https://drive.google.com/drive/folders/1rkYHjjbJiMOz-NhxSWGfg-Tof7C-5zYG?usp=sharing" TargetMode="External"/><Relationship Id="rId17" Type="http://schemas.openxmlformats.org/officeDocument/2006/relationships/hyperlink" Target="https://drive.google.com/drive/folders/1rkYHjjbJiMOz-NhxSWGfg-Tof7C-5zYG?usp=sharing" TargetMode="External"/><Relationship Id="rId25" Type="http://schemas.openxmlformats.org/officeDocument/2006/relationships/hyperlink" Target="https://drive.google.com/drive/folders/1rkYHjjbJiMOz-NhxSWGfg-Tof7C-5zYG?usp=sharing" TargetMode="External"/><Relationship Id="rId33" Type="http://schemas.openxmlformats.org/officeDocument/2006/relationships/hyperlink" Target="https://drive.google.com/drive/folders/1rkYHjjbJiMOz-NhxSWGfg-Tof7C-5zYG?usp=sharing" TargetMode="External"/><Relationship Id="rId38" Type="http://schemas.openxmlformats.org/officeDocument/2006/relationships/hyperlink" Target="https://drive.google.com/drive/folders/1rkYHjjbJiMOz-NhxSWGfg-Tof7C-5zYG?usp=sharing" TargetMode="External"/><Relationship Id="rId46" Type="http://schemas.openxmlformats.org/officeDocument/2006/relationships/hyperlink" Target="https://drive.google.com/drive/folders/1rkYHjjbJiMOz-NhxSWGfg-Tof7C-5zYG?usp=sharing" TargetMode="External"/><Relationship Id="rId59" Type="http://schemas.openxmlformats.org/officeDocument/2006/relationships/hyperlink" Target="https://drive.google.com/drive/folders/1rkYHjjbJiMOz-NhxSWGfg-Tof7C-5zYG?usp=sharing" TargetMode="External"/><Relationship Id="rId67" Type="http://schemas.openxmlformats.org/officeDocument/2006/relationships/hyperlink" Target="https://drive.google.com/drive/folders/1rkYHjjbJiMOz-NhxSWGfg-Tof7C-5zYG?usp=sharing" TargetMode="External"/><Relationship Id="rId20" Type="http://schemas.openxmlformats.org/officeDocument/2006/relationships/hyperlink" Target="https://drive.google.com/drive/folders/1rkYHjjbJiMOz-NhxSWGfg-Tof7C-5zYG?usp=sharing" TargetMode="External"/><Relationship Id="rId41" Type="http://schemas.openxmlformats.org/officeDocument/2006/relationships/hyperlink" Target="https://drive.google.com/drive/folders/1rkYHjjbJiMOz-NhxSWGfg-Tof7C-5zYG?usp=sharing" TargetMode="External"/><Relationship Id="rId54" Type="http://schemas.openxmlformats.org/officeDocument/2006/relationships/hyperlink" Target="https://drive.google.com/drive/folders/1rkYHjjbJiMOz-NhxSWGfg-Tof7C-5zYG?usp=sharing" TargetMode="External"/><Relationship Id="rId62" Type="http://schemas.openxmlformats.org/officeDocument/2006/relationships/hyperlink" Target="https://drive.google.com/drive/folders/1rkYHjjbJiMOz-NhxSWGfg-Tof7C-5zYG?usp=sharing" TargetMode="External"/><Relationship Id="rId70" Type="http://schemas.openxmlformats.org/officeDocument/2006/relationships/hyperlink" Target="https://drive.google.com/drive/folders/1rkYHjjbJiMOz-NhxSWGfg-Tof7C-5zYG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"/>
  <sheetViews>
    <sheetView tabSelected="1" topLeftCell="AD2" zoomScale="85" zoomScaleNormal="85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44013</v>
      </c>
      <c r="C8" s="4">
        <v>44104</v>
      </c>
      <c r="D8" s="3" t="s">
        <v>138</v>
      </c>
      <c r="E8" s="3" t="s">
        <v>142</v>
      </c>
      <c r="F8" s="3">
        <v>1</v>
      </c>
      <c r="G8" s="5" t="s">
        <v>271</v>
      </c>
      <c r="H8" s="6" t="s">
        <v>231</v>
      </c>
      <c r="I8" s="4">
        <v>43997</v>
      </c>
      <c r="J8" s="13" t="s">
        <v>272</v>
      </c>
      <c r="K8" s="3">
        <v>1</v>
      </c>
      <c r="L8" s="4">
        <v>44011</v>
      </c>
      <c r="M8" s="3">
        <v>1</v>
      </c>
      <c r="N8" s="3">
        <v>1</v>
      </c>
      <c r="O8" s="6" t="s">
        <v>231</v>
      </c>
      <c r="P8" s="6" t="s">
        <v>231</v>
      </c>
      <c r="Q8" s="6" t="s">
        <v>231</v>
      </c>
      <c r="R8" s="11" t="s">
        <v>270</v>
      </c>
      <c r="S8" s="11" t="s">
        <v>259</v>
      </c>
      <c r="T8" s="11" t="s">
        <v>259</v>
      </c>
      <c r="U8" s="11" t="s">
        <v>270</v>
      </c>
      <c r="V8" s="13" t="s">
        <v>235</v>
      </c>
      <c r="W8" s="3" t="s">
        <v>199</v>
      </c>
      <c r="X8" s="3" t="s">
        <v>273</v>
      </c>
      <c r="Y8" s="11" t="s">
        <v>273</v>
      </c>
      <c r="Z8" s="3" t="s">
        <v>273</v>
      </c>
      <c r="AA8" s="3" t="s">
        <v>197</v>
      </c>
      <c r="AB8" s="4">
        <v>44104</v>
      </c>
      <c r="AC8" s="3">
        <v>1196000</v>
      </c>
      <c r="AD8" s="3">
        <v>1387360</v>
      </c>
      <c r="AE8" s="3">
        <v>0</v>
      </c>
      <c r="AF8" s="3">
        <v>0</v>
      </c>
      <c r="AG8" s="3" t="s">
        <v>201</v>
      </c>
      <c r="AH8" s="3">
        <v>0</v>
      </c>
      <c r="AI8" s="3" t="s">
        <v>202</v>
      </c>
      <c r="AJ8" s="13" t="s">
        <v>272</v>
      </c>
      <c r="AK8" s="4">
        <v>44013</v>
      </c>
      <c r="AL8" s="4">
        <v>44104</v>
      </c>
      <c r="AM8" s="6" t="s">
        <v>231</v>
      </c>
      <c r="AN8" s="6" t="s">
        <v>203</v>
      </c>
      <c r="AO8" s="3">
        <v>1</v>
      </c>
      <c r="AP8" s="3" t="s">
        <v>147</v>
      </c>
      <c r="AQ8" s="3">
        <v>1100117</v>
      </c>
      <c r="AR8" s="3" t="s">
        <v>204</v>
      </c>
      <c r="AS8" s="3" t="s">
        <v>197</v>
      </c>
      <c r="AT8" s="3" t="s">
        <v>197</v>
      </c>
      <c r="AU8" s="6" t="s">
        <v>203</v>
      </c>
      <c r="AV8" s="7" t="s">
        <v>197</v>
      </c>
      <c r="AW8" s="3" t="s">
        <v>149</v>
      </c>
      <c r="AX8" s="3" t="s">
        <v>152</v>
      </c>
      <c r="AY8" s="3">
        <v>0</v>
      </c>
      <c r="AZ8" s="3">
        <v>0</v>
      </c>
      <c r="BA8" s="6" t="s">
        <v>203</v>
      </c>
      <c r="BB8" s="6" t="s">
        <v>203</v>
      </c>
      <c r="BC8" s="6" t="s">
        <v>203</v>
      </c>
      <c r="BD8" s="6" t="s">
        <v>203</v>
      </c>
      <c r="BE8" s="3" t="s">
        <v>205</v>
      </c>
      <c r="BF8" s="4">
        <v>44210</v>
      </c>
      <c r="BG8" s="4">
        <v>44210</v>
      </c>
      <c r="BH8" s="3" t="s">
        <v>206</v>
      </c>
    </row>
    <row r="9" spans="1:60" x14ac:dyDescent="0.25">
      <c r="A9" s="11">
        <v>2020</v>
      </c>
      <c r="B9" s="4">
        <v>44013</v>
      </c>
      <c r="C9" s="4">
        <v>44104</v>
      </c>
      <c r="D9" s="11" t="s">
        <v>138</v>
      </c>
      <c r="E9" s="11" t="s">
        <v>142</v>
      </c>
      <c r="F9" s="11">
        <v>2</v>
      </c>
      <c r="G9" s="5" t="s">
        <v>275</v>
      </c>
      <c r="H9" s="6" t="s">
        <v>231</v>
      </c>
      <c r="I9" s="4">
        <v>44012</v>
      </c>
      <c r="J9" s="13" t="s">
        <v>276</v>
      </c>
      <c r="K9" s="11">
        <v>2</v>
      </c>
      <c r="L9" s="4">
        <v>44015</v>
      </c>
      <c r="M9" s="11">
        <v>1</v>
      </c>
      <c r="N9" s="11">
        <v>1</v>
      </c>
      <c r="O9" s="6" t="s">
        <v>231</v>
      </c>
      <c r="P9" s="6" t="s">
        <v>231</v>
      </c>
      <c r="Q9" s="6" t="s">
        <v>231</v>
      </c>
      <c r="R9" s="11" t="s">
        <v>270</v>
      </c>
      <c r="S9" s="7" t="s">
        <v>259</v>
      </c>
      <c r="T9" s="7" t="s">
        <v>259</v>
      </c>
      <c r="U9" s="11" t="s">
        <v>270</v>
      </c>
      <c r="V9" s="11" t="s">
        <v>235</v>
      </c>
      <c r="W9" s="11" t="s">
        <v>199</v>
      </c>
      <c r="X9" s="11" t="s">
        <v>200</v>
      </c>
      <c r="Y9" s="11" t="s">
        <v>200</v>
      </c>
      <c r="Z9" s="11" t="s">
        <v>200</v>
      </c>
      <c r="AA9" s="11" t="s">
        <v>197</v>
      </c>
      <c r="AB9" s="4">
        <v>44104</v>
      </c>
      <c r="AC9" s="11">
        <v>712188.45</v>
      </c>
      <c r="AD9" s="11">
        <v>826138.61</v>
      </c>
      <c r="AE9" s="11">
        <v>0</v>
      </c>
      <c r="AF9" s="11">
        <v>0</v>
      </c>
      <c r="AG9" s="11" t="s">
        <v>201</v>
      </c>
      <c r="AH9" s="11">
        <v>0</v>
      </c>
      <c r="AI9" s="11" t="s">
        <v>202</v>
      </c>
      <c r="AJ9" s="13" t="s">
        <v>276</v>
      </c>
      <c r="AK9" s="4">
        <v>44013</v>
      </c>
      <c r="AL9" s="4">
        <v>44104</v>
      </c>
      <c r="AM9" s="6" t="s">
        <v>231</v>
      </c>
      <c r="AN9" s="6" t="s">
        <v>203</v>
      </c>
      <c r="AO9" s="11">
        <v>2</v>
      </c>
      <c r="AP9" s="11" t="s">
        <v>147</v>
      </c>
      <c r="AQ9" s="11">
        <v>1500520</v>
      </c>
      <c r="AR9" s="11" t="s">
        <v>204</v>
      </c>
      <c r="AS9" s="11" t="s">
        <v>197</v>
      </c>
      <c r="AT9" s="11" t="s">
        <v>197</v>
      </c>
      <c r="AU9" s="6" t="s">
        <v>203</v>
      </c>
      <c r="AV9" s="7" t="s">
        <v>197</v>
      </c>
      <c r="AW9" s="11" t="s">
        <v>149</v>
      </c>
      <c r="AX9" s="11" t="s">
        <v>152</v>
      </c>
      <c r="AY9" s="11">
        <v>0</v>
      </c>
      <c r="AZ9" s="11">
        <v>0</v>
      </c>
      <c r="BA9" s="6" t="s">
        <v>203</v>
      </c>
      <c r="BB9" s="6" t="s">
        <v>203</v>
      </c>
      <c r="BC9" s="6" t="s">
        <v>203</v>
      </c>
      <c r="BD9" s="6" t="s">
        <v>203</v>
      </c>
      <c r="BE9" s="11" t="s">
        <v>205</v>
      </c>
      <c r="BF9" s="4">
        <v>44210</v>
      </c>
      <c r="BG9" s="4">
        <v>44210</v>
      </c>
      <c r="BH9" s="11" t="s">
        <v>206</v>
      </c>
    </row>
    <row r="10" spans="1:60" x14ac:dyDescent="0.25">
      <c r="A10" s="11">
        <v>2020</v>
      </c>
      <c r="B10" s="4">
        <v>44013</v>
      </c>
      <c r="C10" s="4">
        <v>44104</v>
      </c>
      <c r="D10" s="11" t="s">
        <v>138</v>
      </c>
      <c r="E10" s="11" t="s">
        <v>142</v>
      </c>
      <c r="F10" s="11">
        <v>3</v>
      </c>
      <c r="G10" s="5" t="s">
        <v>284</v>
      </c>
      <c r="H10" s="6" t="s">
        <v>231</v>
      </c>
      <c r="I10" s="4">
        <v>44018</v>
      </c>
      <c r="J10" s="13" t="s">
        <v>285</v>
      </c>
      <c r="K10" s="11">
        <v>3</v>
      </c>
      <c r="L10" s="4">
        <v>44021</v>
      </c>
      <c r="M10" s="11">
        <v>1</v>
      </c>
      <c r="N10" s="11">
        <v>1</v>
      </c>
      <c r="O10" s="6" t="s">
        <v>231</v>
      </c>
      <c r="P10" s="6" t="s">
        <v>231</v>
      </c>
      <c r="Q10" s="6" t="s">
        <v>231</v>
      </c>
      <c r="R10" s="11" t="s">
        <v>227</v>
      </c>
      <c r="S10" s="11" t="s">
        <v>228</v>
      </c>
      <c r="T10" s="11" t="s">
        <v>229</v>
      </c>
      <c r="U10" s="11" t="s">
        <v>278</v>
      </c>
      <c r="V10" s="11" t="s">
        <v>230</v>
      </c>
      <c r="W10" s="11" t="s">
        <v>199</v>
      </c>
      <c r="X10" s="11" t="s">
        <v>232</v>
      </c>
      <c r="Y10" s="11" t="s">
        <v>232</v>
      </c>
      <c r="Z10" s="11" t="s">
        <v>232</v>
      </c>
      <c r="AA10" s="11" t="s">
        <v>197</v>
      </c>
      <c r="AB10" s="4">
        <v>44104</v>
      </c>
      <c r="AC10" s="11">
        <v>410000</v>
      </c>
      <c r="AD10" s="11">
        <v>475600</v>
      </c>
      <c r="AE10" s="11">
        <v>0</v>
      </c>
      <c r="AF10" s="11">
        <v>0</v>
      </c>
      <c r="AG10" s="11" t="s">
        <v>201</v>
      </c>
      <c r="AH10" s="11">
        <v>0</v>
      </c>
      <c r="AI10" s="11" t="s">
        <v>202</v>
      </c>
      <c r="AJ10" s="13" t="s">
        <v>285</v>
      </c>
      <c r="AK10" s="4">
        <v>44013</v>
      </c>
      <c r="AL10" s="4">
        <v>44104</v>
      </c>
      <c r="AM10" s="6" t="s">
        <v>231</v>
      </c>
      <c r="AN10" s="6" t="s">
        <v>203</v>
      </c>
      <c r="AO10" s="11">
        <v>3</v>
      </c>
      <c r="AP10" s="11" t="s">
        <v>147</v>
      </c>
      <c r="AQ10" s="11">
        <v>1100120</v>
      </c>
      <c r="AR10" s="11" t="s">
        <v>204</v>
      </c>
      <c r="AS10" s="11" t="s">
        <v>197</v>
      </c>
      <c r="AT10" s="11" t="s">
        <v>197</v>
      </c>
      <c r="AU10" s="6" t="s">
        <v>203</v>
      </c>
      <c r="AV10" s="7" t="s">
        <v>197</v>
      </c>
      <c r="AW10" s="11" t="s">
        <v>149</v>
      </c>
      <c r="AX10" s="11" t="s">
        <v>152</v>
      </c>
      <c r="AY10" s="11">
        <v>0</v>
      </c>
      <c r="AZ10" s="11">
        <v>0</v>
      </c>
      <c r="BA10" s="6" t="s">
        <v>203</v>
      </c>
      <c r="BB10" s="6" t="s">
        <v>203</v>
      </c>
      <c r="BC10" s="6" t="s">
        <v>203</v>
      </c>
      <c r="BD10" s="6" t="s">
        <v>203</v>
      </c>
      <c r="BE10" s="11" t="s">
        <v>205</v>
      </c>
      <c r="BF10" s="4">
        <v>44210</v>
      </c>
      <c r="BG10" s="4">
        <v>44210</v>
      </c>
      <c r="BH10" s="11" t="s">
        <v>206</v>
      </c>
    </row>
    <row r="11" spans="1:60" x14ac:dyDescent="0.25">
      <c r="A11" s="11">
        <v>2020</v>
      </c>
      <c r="B11" s="4">
        <v>44013</v>
      </c>
      <c r="C11" s="4">
        <v>44104</v>
      </c>
      <c r="D11" s="11" t="s">
        <v>138</v>
      </c>
      <c r="E11" s="11" t="s">
        <v>144</v>
      </c>
      <c r="F11" s="11">
        <v>4</v>
      </c>
      <c r="G11" s="5" t="s">
        <v>287</v>
      </c>
      <c r="H11" s="6" t="s">
        <v>231</v>
      </c>
      <c r="I11" s="4">
        <v>44018</v>
      </c>
      <c r="J11" s="7" t="s">
        <v>288</v>
      </c>
      <c r="K11" s="7">
        <v>4</v>
      </c>
      <c r="L11" s="4">
        <v>44021</v>
      </c>
      <c r="M11" s="11">
        <v>1</v>
      </c>
      <c r="N11" s="11">
        <v>1</v>
      </c>
      <c r="O11" s="6" t="s">
        <v>231</v>
      </c>
      <c r="P11" s="6" t="s">
        <v>231</v>
      </c>
      <c r="Q11" s="6" t="s">
        <v>231</v>
      </c>
      <c r="R11" s="7" t="s">
        <v>247</v>
      </c>
      <c r="S11" s="11" t="s">
        <v>248</v>
      </c>
      <c r="T11" s="11" t="s">
        <v>249</v>
      </c>
      <c r="U11" s="11" t="s">
        <v>250</v>
      </c>
      <c r="V11" s="11" t="s">
        <v>235</v>
      </c>
      <c r="W11" s="11" t="s">
        <v>199</v>
      </c>
      <c r="X11" s="11" t="s">
        <v>232</v>
      </c>
      <c r="Y11" s="11" t="s">
        <v>232</v>
      </c>
      <c r="Z11" s="11" t="s">
        <v>232</v>
      </c>
      <c r="AA11" s="11" t="s">
        <v>197</v>
      </c>
      <c r="AB11" s="4">
        <v>44104</v>
      </c>
      <c r="AC11" s="7">
        <v>416856</v>
      </c>
      <c r="AD11" s="7">
        <v>483552.96</v>
      </c>
      <c r="AE11" s="11">
        <v>0</v>
      </c>
      <c r="AF11" s="11">
        <v>0</v>
      </c>
      <c r="AG11" s="11" t="s">
        <v>201</v>
      </c>
      <c r="AH11" s="11">
        <v>0</v>
      </c>
      <c r="AI11" s="11" t="s">
        <v>202</v>
      </c>
      <c r="AJ11" s="13" t="s">
        <v>288</v>
      </c>
      <c r="AK11" s="4">
        <v>44013</v>
      </c>
      <c r="AL11" s="4">
        <v>44104</v>
      </c>
      <c r="AM11" s="6" t="s">
        <v>231</v>
      </c>
      <c r="AN11" s="6" t="s">
        <v>203</v>
      </c>
      <c r="AO11" s="11">
        <v>4</v>
      </c>
      <c r="AP11" s="11" t="s">
        <v>147</v>
      </c>
      <c r="AQ11" s="11">
        <v>1100120</v>
      </c>
      <c r="AR11" s="11" t="s">
        <v>204</v>
      </c>
      <c r="AS11" s="11" t="s">
        <v>197</v>
      </c>
      <c r="AT11" s="11" t="s">
        <v>197</v>
      </c>
      <c r="AU11" s="6" t="s">
        <v>203</v>
      </c>
      <c r="AV11" s="7" t="s">
        <v>197</v>
      </c>
      <c r="AW11" s="11" t="s">
        <v>149</v>
      </c>
      <c r="AX11" s="11" t="s">
        <v>152</v>
      </c>
      <c r="AY11" s="11">
        <v>0</v>
      </c>
      <c r="AZ11" s="11">
        <v>0</v>
      </c>
      <c r="BA11" s="6" t="s">
        <v>203</v>
      </c>
      <c r="BB11" s="6" t="s">
        <v>203</v>
      </c>
      <c r="BC11" s="6" t="s">
        <v>203</v>
      </c>
      <c r="BD11" s="6" t="s">
        <v>203</v>
      </c>
      <c r="BE11" s="11" t="s">
        <v>205</v>
      </c>
      <c r="BF11" s="4">
        <v>44210</v>
      </c>
      <c r="BG11" s="4">
        <v>44210</v>
      </c>
      <c r="BH11" s="11" t="s">
        <v>206</v>
      </c>
    </row>
    <row r="12" spans="1:60" s="15" customFormat="1" x14ac:dyDescent="0.25">
      <c r="A12" s="15">
        <v>2020</v>
      </c>
      <c r="B12" s="16">
        <v>44013</v>
      </c>
      <c r="C12" s="16">
        <v>44104</v>
      </c>
      <c r="D12" s="15" t="s">
        <v>138</v>
      </c>
      <c r="E12" s="15" t="s">
        <v>144</v>
      </c>
      <c r="F12" s="15">
        <v>5</v>
      </c>
      <c r="G12" s="17" t="s">
        <v>298</v>
      </c>
      <c r="H12" s="18" t="s">
        <v>231</v>
      </c>
      <c r="I12" s="16">
        <v>44027</v>
      </c>
      <c r="J12" s="7" t="s">
        <v>299</v>
      </c>
      <c r="K12" s="7">
        <v>5</v>
      </c>
      <c r="L12" s="16">
        <v>44036</v>
      </c>
      <c r="M12" s="15">
        <v>1</v>
      </c>
      <c r="N12" s="15">
        <v>1</v>
      </c>
      <c r="O12" s="18" t="s">
        <v>231</v>
      </c>
      <c r="P12" s="18" t="s">
        <v>231</v>
      </c>
      <c r="Q12" s="18" t="s">
        <v>231</v>
      </c>
      <c r="R12" s="15" t="s">
        <v>294</v>
      </c>
      <c r="S12" s="7" t="s">
        <v>259</v>
      </c>
      <c r="T12" s="7" t="s">
        <v>259</v>
      </c>
      <c r="U12" s="15" t="s">
        <v>294</v>
      </c>
      <c r="V12" s="15" t="s">
        <v>235</v>
      </c>
      <c r="W12" s="15" t="s">
        <v>199</v>
      </c>
      <c r="X12" s="15" t="s">
        <v>260</v>
      </c>
      <c r="Y12" s="15" t="s">
        <v>260</v>
      </c>
      <c r="Z12" s="15" t="s">
        <v>260</v>
      </c>
      <c r="AA12" s="15" t="s">
        <v>197</v>
      </c>
      <c r="AB12" s="16">
        <v>44104</v>
      </c>
      <c r="AC12" s="7">
        <v>1126890.24</v>
      </c>
      <c r="AD12" s="7">
        <v>1307192.68</v>
      </c>
      <c r="AE12" s="15">
        <v>0</v>
      </c>
      <c r="AF12" s="15">
        <v>0</v>
      </c>
      <c r="AG12" s="15" t="s">
        <v>201</v>
      </c>
      <c r="AH12" s="15">
        <v>0</v>
      </c>
      <c r="AI12" s="15" t="s">
        <v>202</v>
      </c>
      <c r="AJ12" s="7" t="s">
        <v>299</v>
      </c>
      <c r="AK12" s="16">
        <v>44013</v>
      </c>
      <c r="AL12" s="16">
        <v>44104</v>
      </c>
      <c r="AM12" s="6" t="s">
        <v>231</v>
      </c>
      <c r="AN12" s="18" t="s">
        <v>203</v>
      </c>
      <c r="AO12" s="15">
        <v>5</v>
      </c>
      <c r="AP12" s="15" t="s">
        <v>147</v>
      </c>
      <c r="AQ12" s="15">
        <v>1100120</v>
      </c>
      <c r="AR12" s="15" t="s">
        <v>204</v>
      </c>
      <c r="AS12" s="15" t="s">
        <v>197</v>
      </c>
      <c r="AT12" s="15" t="s">
        <v>197</v>
      </c>
      <c r="AU12" s="18" t="s">
        <v>203</v>
      </c>
      <c r="AV12" s="7" t="s">
        <v>197</v>
      </c>
      <c r="AW12" s="15" t="s">
        <v>149</v>
      </c>
      <c r="AX12" s="15" t="s">
        <v>152</v>
      </c>
      <c r="AY12" s="15">
        <v>0</v>
      </c>
      <c r="AZ12" s="15">
        <v>0</v>
      </c>
      <c r="BA12" s="18" t="s">
        <v>203</v>
      </c>
      <c r="BB12" s="18" t="s">
        <v>203</v>
      </c>
      <c r="BC12" s="18" t="s">
        <v>203</v>
      </c>
      <c r="BD12" s="18" t="s">
        <v>203</v>
      </c>
      <c r="BE12" s="15" t="s">
        <v>205</v>
      </c>
      <c r="BF12" s="16">
        <v>44210</v>
      </c>
      <c r="BG12" s="16">
        <v>44210</v>
      </c>
      <c r="BH12" s="7" t="s">
        <v>261</v>
      </c>
    </row>
    <row r="13" spans="1:60" x14ac:dyDescent="0.25">
      <c r="A13" s="11">
        <v>2020</v>
      </c>
      <c r="B13" s="4">
        <v>44013</v>
      </c>
      <c r="C13" s="4">
        <v>44104</v>
      </c>
      <c r="D13" s="11" t="s">
        <v>138</v>
      </c>
      <c r="E13" s="11" t="s">
        <v>142</v>
      </c>
      <c r="F13" s="11">
        <v>6</v>
      </c>
      <c r="G13" s="5" t="s">
        <v>312</v>
      </c>
      <c r="H13" s="6" t="s">
        <v>231</v>
      </c>
      <c r="I13" s="4">
        <v>44032</v>
      </c>
      <c r="J13" s="7" t="s">
        <v>313</v>
      </c>
      <c r="K13" s="7">
        <v>6</v>
      </c>
      <c r="L13" s="4">
        <v>44034</v>
      </c>
      <c r="M13" s="11">
        <v>1</v>
      </c>
      <c r="N13" s="11">
        <v>1</v>
      </c>
      <c r="O13" s="6" t="s">
        <v>231</v>
      </c>
      <c r="P13" s="6" t="s">
        <v>231</v>
      </c>
      <c r="Q13" s="6" t="s">
        <v>231</v>
      </c>
      <c r="R13" s="11" t="s">
        <v>308</v>
      </c>
      <c r="S13" s="11" t="s">
        <v>309</v>
      </c>
      <c r="T13" s="11" t="s">
        <v>310</v>
      </c>
      <c r="U13" s="11" t="s">
        <v>311</v>
      </c>
      <c r="V13" s="11" t="s">
        <v>235</v>
      </c>
      <c r="W13" s="11" t="s">
        <v>199</v>
      </c>
      <c r="X13" s="7" t="s">
        <v>232</v>
      </c>
      <c r="Y13" s="7" t="s">
        <v>232</v>
      </c>
      <c r="Z13" s="7" t="s">
        <v>232</v>
      </c>
      <c r="AA13" s="11" t="s">
        <v>197</v>
      </c>
      <c r="AB13" s="4">
        <v>44104</v>
      </c>
      <c r="AC13" s="7">
        <v>367374.2</v>
      </c>
      <c r="AD13" s="7">
        <v>426154.07</v>
      </c>
      <c r="AE13" s="11">
        <v>0</v>
      </c>
      <c r="AF13" s="11">
        <v>0</v>
      </c>
      <c r="AG13" s="11" t="s">
        <v>201</v>
      </c>
      <c r="AH13" s="11">
        <v>0</v>
      </c>
      <c r="AI13" s="11" t="s">
        <v>202</v>
      </c>
      <c r="AJ13" s="7" t="s">
        <v>313</v>
      </c>
      <c r="AK13" s="4">
        <v>44013</v>
      </c>
      <c r="AL13" s="4">
        <v>44104</v>
      </c>
      <c r="AM13" s="6" t="s">
        <v>231</v>
      </c>
      <c r="AN13" s="6" t="s">
        <v>203</v>
      </c>
      <c r="AO13" s="11">
        <v>6</v>
      </c>
      <c r="AP13" s="11" t="s">
        <v>147</v>
      </c>
      <c r="AQ13" s="11">
        <v>1100120</v>
      </c>
      <c r="AR13" s="11" t="s">
        <v>204</v>
      </c>
      <c r="AS13" s="11" t="s">
        <v>197</v>
      </c>
      <c r="AT13" s="11" t="s">
        <v>197</v>
      </c>
      <c r="AU13" s="6" t="s">
        <v>203</v>
      </c>
      <c r="AV13" s="7" t="s">
        <v>197</v>
      </c>
      <c r="AW13" s="11" t="s">
        <v>149</v>
      </c>
      <c r="AX13" s="11" t="s">
        <v>152</v>
      </c>
      <c r="AY13" s="11">
        <v>0</v>
      </c>
      <c r="AZ13" s="11">
        <v>0</v>
      </c>
      <c r="BA13" s="6" t="s">
        <v>203</v>
      </c>
      <c r="BB13" s="6" t="s">
        <v>203</v>
      </c>
      <c r="BC13" s="6" t="s">
        <v>203</v>
      </c>
      <c r="BD13" s="6" t="s">
        <v>203</v>
      </c>
      <c r="BE13" s="11" t="s">
        <v>205</v>
      </c>
      <c r="BF13" s="4">
        <v>44210</v>
      </c>
      <c r="BG13" s="4">
        <v>44210</v>
      </c>
      <c r="BH13" s="11" t="s">
        <v>206</v>
      </c>
    </row>
    <row r="14" spans="1:60" x14ac:dyDescent="0.25">
      <c r="A14" s="11">
        <v>2020</v>
      </c>
      <c r="B14" s="4">
        <v>44013</v>
      </c>
      <c r="C14" s="4">
        <v>44104</v>
      </c>
      <c r="D14" s="11" t="s">
        <v>138</v>
      </c>
      <c r="E14" s="11" t="s">
        <v>144</v>
      </c>
      <c r="F14" s="11">
        <v>7</v>
      </c>
      <c r="G14" s="5" t="s">
        <v>322</v>
      </c>
      <c r="H14" s="6" t="s">
        <v>231</v>
      </c>
      <c r="I14" s="4">
        <v>44020</v>
      </c>
      <c r="J14" s="7" t="s">
        <v>323</v>
      </c>
      <c r="K14" s="7">
        <v>7</v>
      </c>
      <c r="L14" s="4">
        <v>44026</v>
      </c>
      <c r="M14" s="11">
        <v>1</v>
      </c>
      <c r="N14" s="11">
        <v>1</v>
      </c>
      <c r="O14" s="6" t="s">
        <v>231</v>
      </c>
      <c r="P14" s="6" t="s">
        <v>231</v>
      </c>
      <c r="Q14" s="6" t="s">
        <v>231</v>
      </c>
      <c r="R14" s="13" t="s">
        <v>239</v>
      </c>
      <c r="S14" s="13" t="s">
        <v>319</v>
      </c>
      <c r="T14" s="13" t="s">
        <v>320</v>
      </c>
      <c r="U14" s="13" t="s">
        <v>259</v>
      </c>
      <c r="V14" s="13" t="s">
        <v>321</v>
      </c>
      <c r="W14" s="11" t="s">
        <v>199</v>
      </c>
      <c r="X14" s="7" t="s">
        <v>324</v>
      </c>
      <c r="Y14" s="7" t="s">
        <v>324</v>
      </c>
      <c r="Z14" s="7" t="s">
        <v>324</v>
      </c>
      <c r="AA14" s="11" t="s">
        <v>197</v>
      </c>
      <c r="AB14" s="4">
        <v>44104</v>
      </c>
      <c r="AC14" s="7">
        <v>675000</v>
      </c>
      <c r="AD14" s="7">
        <v>783000</v>
      </c>
      <c r="AE14" s="11">
        <v>0</v>
      </c>
      <c r="AF14" s="11">
        <v>0</v>
      </c>
      <c r="AG14" s="11" t="s">
        <v>201</v>
      </c>
      <c r="AH14" s="11">
        <v>0</v>
      </c>
      <c r="AI14" s="11" t="s">
        <v>202</v>
      </c>
      <c r="AJ14" s="7" t="s">
        <v>325</v>
      </c>
      <c r="AK14" s="4">
        <v>44013</v>
      </c>
      <c r="AL14" s="4">
        <v>44104</v>
      </c>
      <c r="AM14" s="6" t="s">
        <v>231</v>
      </c>
      <c r="AN14" s="6" t="s">
        <v>203</v>
      </c>
      <c r="AO14" s="11">
        <v>7</v>
      </c>
      <c r="AP14" s="11" t="s">
        <v>147</v>
      </c>
      <c r="AQ14" s="11">
        <v>1100120</v>
      </c>
      <c r="AR14" s="11" t="s">
        <v>204</v>
      </c>
      <c r="AS14" s="11" t="s">
        <v>197</v>
      </c>
      <c r="AT14" s="11" t="s">
        <v>197</v>
      </c>
      <c r="AU14" s="6" t="s">
        <v>203</v>
      </c>
      <c r="AV14" s="7" t="s">
        <v>197</v>
      </c>
      <c r="AW14" s="11" t="s">
        <v>149</v>
      </c>
      <c r="AX14" s="11" t="s">
        <v>152</v>
      </c>
      <c r="AY14" s="11">
        <v>0</v>
      </c>
      <c r="AZ14" s="11">
        <v>0</v>
      </c>
      <c r="BA14" s="6" t="s">
        <v>203</v>
      </c>
      <c r="BB14" s="6" t="s">
        <v>203</v>
      </c>
      <c r="BC14" s="6" t="s">
        <v>203</v>
      </c>
      <c r="BD14" s="6" t="s">
        <v>203</v>
      </c>
      <c r="BE14" s="11" t="s">
        <v>205</v>
      </c>
      <c r="BF14" s="4">
        <v>44210</v>
      </c>
      <c r="BG14" s="4">
        <v>44210</v>
      </c>
      <c r="BH14" s="11" t="s">
        <v>206</v>
      </c>
    </row>
    <row r="15" spans="1:60" x14ac:dyDescent="0.25">
      <c r="A15" s="11">
        <v>2020</v>
      </c>
      <c r="B15" s="4">
        <v>44013</v>
      </c>
      <c r="C15" s="4">
        <v>44104</v>
      </c>
      <c r="D15" s="11" t="s">
        <v>138</v>
      </c>
      <c r="E15" s="11" t="s">
        <v>142</v>
      </c>
      <c r="F15" s="11">
        <v>8</v>
      </c>
      <c r="G15" s="5" t="s">
        <v>327</v>
      </c>
      <c r="H15" s="6" t="s">
        <v>231</v>
      </c>
      <c r="I15" s="4">
        <v>44047</v>
      </c>
      <c r="J15" s="7" t="s">
        <v>328</v>
      </c>
      <c r="K15" s="7">
        <v>8</v>
      </c>
      <c r="L15" s="4">
        <v>44049</v>
      </c>
      <c r="M15" s="11">
        <v>1</v>
      </c>
      <c r="N15" s="11">
        <v>1</v>
      </c>
      <c r="O15" s="6" t="s">
        <v>231</v>
      </c>
      <c r="P15" s="6" t="s">
        <v>231</v>
      </c>
      <c r="Q15" s="6" t="s">
        <v>231</v>
      </c>
      <c r="R15" s="11" t="s">
        <v>227</v>
      </c>
      <c r="S15" s="11" t="s">
        <v>228</v>
      </c>
      <c r="T15" s="11" t="s">
        <v>229</v>
      </c>
      <c r="U15" s="11" t="s">
        <v>278</v>
      </c>
      <c r="V15" s="11" t="s">
        <v>230</v>
      </c>
      <c r="W15" s="11" t="s">
        <v>199</v>
      </c>
      <c r="X15" s="11" t="s">
        <v>232</v>
      </c>
      <c r="Y15" s="11" t="s">
        <v>232</v>
      </c>
      <c r="Z15" s="11" t="s">
        <v>232</v>
      </c>
      <c r="AA15" s="11" t="s">
        <v>197</v>
      </c>
      <c r="AB15" s="4">
        <v>44104</v>
      </c>
      <c r="AC15" s="7">
        <v>993129.3</v>
      </c>
      <c r="AD15" s="7">
        <v>1152029.99</v>
      </c>
      <c r="AE15" s="11">
        <v>0</v>
      </c>
      <c r="AF15" s="11">
        <v>0</v>
      </c>
      <c r="AG15" s="11" t="s">
        <v>201</v>
      </c>
      <c r="AH15" s="11">
        <v>0</v>
      </c>
      <c r="AI15" s="11" t="s">
        <v>202</v>
      </c>
      <c r="AJ15" s="7" t="s">
        <v>328</v>
      </c>
      <c r="AK15" s="4">
        <v>44013</v>
      </c>
      <c r="AL15" s="4">
        <v>44104</v>
      </c>
      <c r="AM15" s="6" t="s">
        <v>231</v>
      </c>
      <c r="AN15" s="6" t="s">
        <v>203</v>
      </c>
      <c r="AO15" s="11">
        <v>8</v>
      </c>
      <c r="AP15" s="11" t="s">
        <v>147</v>
      </c>
      <c r="AQ15" s="11">
        <v>1100120</v>
      </c>
      <c r="AR15" s="11" t="s">
        <v>204</v>
      </c>
      <c r="AS15" s="11" t="s">
        <v>197</v>
      </c>
      <c r="AT15" s="11" t="s">
        <v>197</v>
      </c>
      <c r="AU15" s="6" t="s">
        <v>203</v>
      </c>
      <c r="AV15" s="7" t="s">
        <v>197</v>
      </c>
      <c r="AW15" s="11" t="s">
        <v>149</v>
      </c>
      <c r="AX15" s="11" t="s">
        <v>152</v>
      </c>
      <c r="AY15" s="11">
        <v>0</v>
      </c>
      <c r="AZ15" s="11">
        <v>0</v>
      </c>
      <c r="BA15" s="6" t="s">
        <v>203</v>
      </c>
      <c r="BB15" s="6" t="s">
        <v>203</v>
      </c>
      <c r="BC15" s="6" t="s">
        <v>203</v>
      </c>
      <c r="BD15" s="6" t="s">
        <v>203</v>
      </c>
      <c r="BE15" s="11" t="s">
        <v>205</v>
      </c>
      <c r="BF15" s="4">
        <v>44210</v>
      </c>
      <c r="BG15" s="4">
        <v>44210</v>
      </c>
      <c r="BH15" s="11" t="s">
        <v>206</v>
      </c>
    </row>
    <row r="16" spans="1:60" x14ac:dyDescent="0.25">
      <c r="A16" s="11">
        <v>2020</v>
      </c>
      <c r="B16" s="4">
        <v>44013</v>
      </c>
      <c r="C16" s="4">
        <v>44104</v>
      </c>
      <c r="D16" s="11" t="s">
        <v>138</v>
      </c>
      <c r="E16" s="11" t="s">
        <v>142</v>
      </c>
      <c r="F16" s="11">
        <v>9</v>
      </c>
      <c r="G16" s="5" t="s">
        <v>337</v>
      </c>
      <c r="H16" s="6" t="s">
        <v>231</v>
      </c>
      <c r="I16" s="4">
        <v>44036</v>
      </c>
      <c r="J16" s="7" t="s">
        <v>338</v>
      </c>
      <c r="K16" s="7">
        <v>9</v>
      </c>
      <c r="L16" s="4">
        <v>44040</v>
      </c>
      <c r="M16" s="11">
        <v>1</v>
      </c>
      <c r="N16" s="11">
        <v>1</v>
      </c>
      <c r="O16" s="6" t="s">
        <v>231</v>
      </c>
      <c r="P16" s="6" t="s">
        <v>231</v>
      </c>
      <c r="Q16" s="6" t="s">
        <v>231</v>
      </c>
      <c r="R16" s="11" t="s">
        <v>339</v>
      </c>
      <c r="S16" s="11" t="s">
        <v>259</v>
      </c>
      <c r="T16" s="11" t="s">
        <v>259</v>
      </c>
      <c r="U16" s="11" t="s">
        <v>339</v>
      </c>
      <c r="V16" s="11" t="s">
        <v>235</v>
      </c>
      <c r="W16" s="11" t="s">
        <v>199</v>
      </c>
      <c r="X16" s="11" t="s">
        <v>200</v>
      </c>
      <c r="Y16" s="11" t="s">
        <v>200</v>
      </c>
      <c r="Z16" s="11" t="s">
        <v>200</v>
      </c>
      <c r="AA16" s="11" t="s">
        <v>197</v>
      </c>
      <c r="AB16" s="4">
        <v>44104</v>
      </c>
      <c r="AC16" s="7">
        <v>1933660</v>
      </c>
      <c r="AD16" s="7">
        <v>2243045.6</v>
      </c>
      <c r="AE16" s="11">
        <v>0</v>
      </c>
      <c r="AF16" s="11">
        <v>0</v>
      </c>
      <c r="AG16" s="11" t="s">
        <v>201</v>
      </c>
      <c r="AH16" s="11">
        <v>0</v>
      </c>
      <c r="AI16" s="11" t="s">
        <v>202</v>
      </c>
      <c r="AJ16" s="7" t="s">
        <v>338</v>
      </c>
      <c r="AK16" s="4">
        <v>44013</v>
      </c>
      <c r="AL16" s="4">
        <v>44104</v>
      </c>
      <c r="AM16" s="6" t="s">
        <v>231</v>
      </c>
      <c r="AN16" s="6" t="s">
        <v>203</v>
      </c>
      <c r="AO16" s="11">
        <v>9</v>
      </c>
      <c r="AP16" s="11" t="s">
        <v>147</v>
      </c>
      <c r="AQ16" s="11">
        <v>2510120</v>
      </c>
      <c r="AR16" s="11" t="s">
        <v>204</v>
      </c>
      <c r="AS16" s="11" t="s">
        <v>197</v>
      </c>
      <c r="AT16" s="11" t="s">
        <v>197</v>
      </c>
      <c r="AU16" s="6" t="s">
        <v>203</v>
      </c>
      <c r="AV16" s="7" t="s">
        <v>197</v>
      </c>
      <c r="AW16" s="11" t="s">
        <v>149</v>
      </c>
      <c r="AX16" s="11" t="s">
        <v>152</v>
      </c>
      <c r="AY16" s="11">
        <v>0</v>
      </c>
      <c r="AZ16" s="11">
        <v>0</v>
      </c>
      <c r="BA16" s="6" t="s">
        <v>203</v>
      </c>
      <c r="BB16" s="6" t="s">
        <v>203</v>
      </c>
      <c r="BC16" s="6" t="s">
        <v>203</v>
      </c>
      <c r="BD16" s="6" t="s">
        <v>203</v>
      </c>
      <c r="BE16" s="11" t="s">
        <v>205</v>
      </c>
      <c r="BF16" s="4">
        <v>44210</v>
      </c>
      <c r="BG16" s="4">
        <v>44210</v>
      </c>
      <c r="BH16" s="11" t="s">
        <v>206</v>
      </c>
    </row>
    <row r="17" spans="1:60" x14ac:dyDescent="0.25">
      <c r="A17" s="11">
        <v>2020</v>
      </c>
      <c r="B17" s="4">
        <v>44013</v>
      </c>
      <c r="C17" s="4">
        <v>44104</v>
      </c>
      <c r="D17" s="11" t="s">
        <v>138</v>
      </c>
      <c r="E17" s="11" t="s">
        <v>142</v>
      </c>
      <c r="F17" s="11">
        <v>10</v>
      </c>
      <c r="G17" s="5" t="s">
        <v>347</v>
      </c>
      <c r="H17" s="6" t="s">
        <v>231</v>
      </c>
      <c r="I17" s="4">
        <v>44039</v>
      </c>
      <c r="J17" s="7" t="s">
        <v>348</v>
      </c>
      <c r="K17" s="7">
        <v>10</v>
      </c>
      <c r="L17" s="4">
        <v>44047</v>
      </c>
      <c r="M17" s="11">
        <v>1</v>
      </c>
      <c r="N17" s="11">
        <v>1</v>
      </c>
      <c r="O17" s="6" t="s">
        <v>231</v>
      </c>
      <c r="P17" s="6" t="s">
        <v>231</v>
      </c>
      <c r="Q17" s="6" t="s">
        <v>231</v>
      </c>
      <c r="R17" s="11" t="s">
        <v>339</v>
      </c>
      <c r="S17" s="11" t="s">
        <v>259</v>
      </c>
      <c r="T17" s="11" t="s">
        <v>259</v>
      </c>
      <c r="U17" s="11" t="s">
        <v>339</v>
      </c>
      <c r="V17" s="11" t="s">
        <v>235</v>
      </c>
      <c r="W17" s="11" t="s">
        <v>199</v>
      </c>
      <c r="X17" s="7" t="s">
        <v>200</v>
      </c>
      <c r="Y17" s="7" t="s">
        <v>200</v>
      </c>
      <c r="Z17" s="7" t="s">
        <v>200</v>
      </c>
      <c r="AA17" s="11" t="s">
        <v>197</v>
      </c>
      <c r="AB17" s="4">
        <v>44104</v>
      </c>
      <c r="AC17" s="7">
        <v>1981681.88</v>
      </c>
      <c r="AD17" s="7">
        <v>2298750.98</v>
      </c>
      <c r="AE17" s="11">
        <v>0</v>
      </c>
      <c r="AF17" s="11">
        <v>0</v>
      </c>
      <c r="AG17" s="11" t="s">
        <v>201</v>
      </c>
      <c r="AH17" s="11">
        <v>0</v>
      </c>
      <c r="AI17" s="11" t="s">
        <v>202</v>
      </c>
      <c r="AJ17" s="7" t="s">
        <v>348</v>
      </c>
      <c r="AK17" s="4">
        <v>44013</v>
      </c>
      <c r="AL17" s="4">
        <v>44104</v>
      </c>
      <c r="AM17" s="6" t="s">
        <v>231</v>
      </c>
      <c r="AN17" s="6" t="s">
        <v>203</v>
      </c>
      <c r="AO17" s="11">
        <v>10</v>
      </c>
      <c r="AP17" s="11" t="s">
        <v>147</v>
      </c>
      <c r="AQ17" s="11">
        <v>2510120</v>
      </c>
      <c r="AR17" s="11" t="s">
        <v>204</v>
      </c>
      <c r="AS17" s="11" t="s">
        <v>197</v>
      </c>
      <c r="AT17" s="11" t="s">
        <v>197</v>
      </c>
      <c r="AU17" s="6" t="s">
        <v>203</v>
      </c>
      <c r="AV17" s="7" t="s">
        <v>197</v>
      </c>
      <c r="AW17" s="11" t="s">
        <v>149</v>
      </c>
      <c r="AX17" s="11" t="s">
        <v>152</v>
      </c>
      <c r="AY17" s="11">
        <v>0</v>
      </c>
      <c r="AZ17" s="11">
        <v>0</v>
      </c>
      <c r="BA17" s="6" t="s">
        <v>203</v>
      </c>
      <c r="BB17" s="6" t="s">
        <v>203</v>
      </c>
      <c r="BC17" s="6" t="s">
        <v>203</v>
      </c>
      <c r="BD17" s="6" t="s">
        <v>203</v>
      </c>
      <c r="BE17" s="11" t="s">
        <v>205</v>
      </c>
      <c r="BF17" s="4">
        <v>44210</v>
      </c>
      <c r="BG17" s="4">
        <v>44210</v>
      </c>
      <c r="BH17" s="11" t="s">
        <v>349</v>
      </c>
    </row>
    <row r="18" spans="1:60" x14ac:dyDescent="0.25">
      <c r="A18">
        <v>2020</v>
      </c>
      <c r="B18" s="4">
        <v>44013</v>
      </c>
      <c r="C18" s="4">
        <v>44104</v>
      </c>
      <c r="D18" t="s">
        <v>138</v>
      </c>
      <c r="E18" t="s">
        <v>142</v>
      </c>
      <c r="F18">
        <v>11</v>
      </c>
      <c r="G18" s="5" t="s">
        <v>356</v>
      </c>
      <c r="H18" s="6" t="s">
        <v>231</v>
      </c>
      <c r="I18" s="4">
        <v>44067</v>
      </c>
      <c r="J18" s="13" t="s">
        <v>357</v>
      </c>
      <c r="K18" s="7">
        <v>11</v>
      </c>
      <c r="L18" s="4">
        <v>44070</v>
      </c>
      <c r="M18">
        <v>1</v>
      </c>
      <c r="N18">
        <v>1</v>
      </c>
      <c r="O18" s="6" t="s">
        <v>231</v>
      </c>
      <c r="P18" s="6" t="s">
        <v>231</v>
      </c>
      <c r="Q18" s="6" t="s">
        <v>231</v>
      </c>
      <c r="R18" s="13" t="s">
        <v>350</v>
      </c>
      <c r="S18" s="13" t="s">
        <v>351</v>
      </c>
      <c r="T18" s="13" t="s">
        <v>352</v>
      </c>
      <c r="U18" s="13" t="s">
        <v>353</v>
      </c>
      <c r="V18" s="13" t="s">
        <v>235</v>
      </c>
      <c r="W18" s="13" t="s">
        <v>199</v>
      </c>
      <c r="X18" s="7" t="s">
        <v>200</v>
      </c>
      <c r="Y18" s="7" t="s">
        <v>200</v>
      </c>
      <c r="Z18" s="7" t="s">
        <v>200</v>
      </c>
      <c r="AA18" s="7" t="s">
        <v>197</v>
      </c>
      <c r="AB18" s="4">
        <v>44104</v>
      </c>
      <c r="AC18" s="7">
        <v>733890</v>
      </c>
      <c r="AD18" s="7">
        <v>750003.6</v>
      </c>
      <c r="AE18" s="7">
        <v>0</v>
      </c>
      <c r="AF18" s="7">
        <v>0</v>
      </c>
      <c r="AG18" t="s">
        <v>201</v>
      </c>
      <c r="AH18">
        <v>0</v>
      </c>
      <c r="AI18" t="s">
        <v>202</v>
      </c>
      <c r="AJ18" s="13" t="s">
        <v>357</v>
      </c>
      <c r="AK18" s="4">
        <v>44013</v>
      </c>
      <c r="AL18" s="4">
        <v>44104</v>
      </c>
      <c r="AM18" s="6" t="s">
        <v>231</v>
      </c>
      <c r="AN18" s="6" t="s">
        <v>203</v>
      </c>
      <c r="AO18">
        <v>11</v>
      </c>
      <c r="AP18" t="s">
        <v>147</v>
      </c>
      <c r="AQ18">
        <v>1100120</v>
      </c>
      <c r="AR18" t="s">
        <v>204</v>
      </c>
      <c r="AS18" t="s">
        <v>197</v>
      </c>
      <c r="AT18" t="s">
        <v>197</v>
      </c>
      <c r="AU18" s="6" t="s">
        <v>203</v>
      </c>
      <c r="AV18" s="7" t="s">
        <v>197</v>
      </c>
      <c r="AW18" s="7" t="s">
        <v>149</v>
      </c>
      <c r="AX18" s="7" t="s">
        <v>152</v>
      </c>
      <c r="AY18">
        <v>0</v>
      </c>
      <c r="AZ18">
        <v>0</v>
      </c>
      <c r="BA18" s="6" t="s">
        <v>203</v>
      </c>
      <c r="BB18" s="6" t="s">
        <v>203</v>
      </c>
      <c r="BC18" s="6" t="s">
        <v>203</v>
      </c>
      <c r="BD18" s="6" t="s">
        <v>203</v>
      </c>
      <c r="BE18" t="s">
        <v>205</v>
      </c>
      <c r="BF18" s="4">
        <v>44210</v>
      </c>
      <c r="BG18" s="4">
        <v>44210</v>
      </c>
      <c r="BH18" t="s">
        <v>349</v>
      </c>
    </row>
    <row r="19" spans="1:60" x14ac:dyDescent="0.25">
      <c r="A19">
        <v>2020</v>
      </c>
      <c r="B19" s="4">
        <v>44013</v>
      </c>
      <c r="C19" s="4">
        <v>44104</v>
      </c>
      <c r="D19" t="s">
        <v>138</v>
      </c>
      <c r="E19" t="s">
        <v>142</v>
      </c>
      <c r="F19">
        <v>12</v>
      </c>
      <c r="G19" s="5" t="s">
        <v>373</v>
      </c>
      <c r="H19" s="6" t="s">
        <v>231</v>
      </c>
      <c r="I19" s="4">
        <v>44081</v>
      </c>
      <c r="J19" s="13" t="s">
        <v>374</v>
      </c>
      <c r="K19" s="7">
        <v>12</v>
      </c>
      <c r="L19" s="4">
        <v>44085</v>
      </c>
      <c r="M19">
        <v>1</v>
      </c>
      <c r="N19">
        <v>1</v>
      </c>
      <c r="O19" s="6" t="s">
        <v>231</v>
      </c>
      <c r="P19" s="6" t="s">
        <v>231</v>
      </c>
      <c r="Q19" s="6" t="s">
        <v>231</v>
      </c>
      <c r="R19" s="13" t="s">
        <v>364</v>
      </c>
      <c r="S19" s="13" t="s">
        <v>259</v>
      </c>
      <c r="T19" s="13" t="s">
        <v>259</v>
      </c>
      <c r="U19" s="13" t="s">
        <v>364</v>
      </c>
      <c r="V19" s="13" t="s">
        <v>365</v>
      </c>
      <c r="W19" s="13" t="s">
        <v>199</v>
      </c>
      <c r="X19" s="7" t="s">
        <v>200</v>
      </c>
      <c r="Y19" s="7" t="s">
        <v>200</v>
      </c>
      <c r="Z19" s="7" t="s">
        <v>200</v>
      </c>
      <c r="AA19" s="7" t="s">
        <v>197</v>
      </c>
      <c r="AB19" s="4">
        <v>44104</v>
      </c>
      <c r="AC19" s="7">
        <v>965817.36</v>
      </c>
      <c r="AD19" s="7">
        <v>1120348.1399999999</v>
      </c>
      <c r="AE19" s="7">
        <v>0</v>
      </c>
      <c r="AF19" s="7">
        <v>0</v>
      </c>
      <c r="AG19" t="s">
        <v>201</v>
      </c>
      <c r="AH19">
        <v>0</v>
      </c>
      <c r="AI19" t="s">
        <v>202</v>
      </c>
      <c r="AJ19" s="13" t="s">
        <v>374</v>
      </c>
      <c r="AK19" s="4">
        <v>44013</v>
      </c>
      <c r="AL19" s="4">
        <v>44104</v>
      </c>
      <c r="AM19" s="6" t="s">
        <v>231</v>
      </c>
      <c r="AN19" s="6" t="s">
        <v>203</v>
      </c>
      <c r="AO19">
        <v>12</v>
      </c>
      <c r="AP19" t="s">
        <v>147</v>
      </c>
      <c r="AQ19">
        <v>2610120</v>
      </c>
      <c r="AR19" t="s">
        <v>204</v>
      </c>
      <c r="AS19" t="s">
        <v>197</v>
      </c>
      <c r="AT19" t="s">
        <v>197</v>
      </c>
      <c r="AU19" s="6" t="s">
        <v>203</v>
      </c>
      <c r="AV19" s="7" t="s">
        <v>197</v>
      </c>
      <c r="AW19" s="7" t="s">
        <v>149</v>
      </c>
      <c r="AX19" s="7" t="s">
        <v>152</v>
      </c>
      <c r="AY19">
        <v>0</v>
      </c>
      <c r="AZ19">
        <v>0</v>
      </c>
      <c r="BA19" s="6" t="s">
        <v>203</v>
      </c>
      <c r="BB19" s="6" t="s">
        <v>203</v>
      </c>
      <c r="BC19" s="6" t="s">
        <v>203</v>
      </c>
      <c r="BD19" s="6" t="s">
        <v>203</v>
      </c>
      <c r="BE19" t="s">
        <v>205</v>
      </c>
      <c r="BF19" s="4">
        <v>44210</v>
      </c>
      <c r="BG19" s="4">
        <v>44210</v>
      </c>
      <c r="BH19" t="s">
        <v>349</v>
      </c>
    </row>
    <row r="20" spans="1:60" x14ac:dyDescent="0.25">
      <c r="A20">
        <v>2020</v>
      </c>
      <c r="B20" s="4">
        <v>44013</v>
      </c>
      <c r="C20" s="4">
        <v>44104</v>
      </c>
      <c r="D20" t="s">
        <v>138</v>
      </c>
      <c r="E20" t="s">
        <v>143</v>
      </c>
      <c r="F20">
        <v>13</v>
      </c>
      <c r="G20" s="5" t="s">
        <v>383</v>
      </c>
      <c r="H20" s="6" t="s">
        <v>231</v>
      </c>
      <c r="I20" s="4">
        <v>44085</v>
      </c>
      <c r="J20" s="13" t="s">
        <v>384</v>
      </c>
      <c r="K20" s="7">
        <v>13</v>
      </c>
      <c r="L20" s="4">
        <v>44092</v>
      </c>
      <c r="M20">
        <v>1</v>
      </c>
      <c r="N20">
        <v>1</v>
      </c>
      <c r="O20" s="6" t="s">
        <v>231</v>
      </c>
      <c r="P20" s="6" t="s">
        <v>231</v>
      </c>
      <c r="Q20" s="6" t="s">
        <v>231</v>
      </c>
      <c r="R20" s="13" t="s">
        <v>236</v>
      </c>
      <c r="S20" s="13" t="s">
        <v>309</v>
      </c>
      <c r="T20" s="13" t="s">
        <v>237</v>
      </c>
      <c r="U20" s="13" t="s">
        <v>378</v>
      </c>
      <c r="V20" s="13" t="s">
        <v>238</v>
      </c>
      <c r="W20" t="s">
        <v>199</v>
      </c>
      <c r="X20" s="7" t="s">
        <v>200</v>
      </c>
      <c r="Y20" s="7" t="s">
        <v>200</v>
      </c>
      <c r="Z20" s="7" t="s">
        <v>200</v>
      </c>
      <c r="AA20" s="7" t="s">
        <v>197</v>
      </c>
      <c r="AB20" s="4">
        <v>44104</v>
      </c>
      <c r="AC20" s="7">
        <v>1120040</v>
      </c>
      <c r="AD20" s="7">
        <v>1299246.3999999999</v>
      </c>
      <c r="AE20" s="7">
        <v>0</v>
      </c>
      <c r="AF20" s="7">
        <v>0</v>
      </c>
      <c r="AG20" t="s">
        <v>201</v>
      </c>
      <c r="AH20">
        <v>0</v>
      </c>
      <c r="AI20" t="s">
        <v>202</v>
      </c>
      <c r="AJ20" s="13" t="s">
        <v>384</v>
      </c>
      <c r="AK20" s="4">
        <v>44013</v>
      </c>
      <c r="AL20" s="4">
        <v>44104</v>
      </c>
      <c r="AM20" s="6" t="s">
        <v>231</v>
      </c>
      <c r="AN20" s="6" t="s">
        <v>203</v>
      </c>
      <c r="AO20">
        <v>13</v>
      </c>
      <c r="AP20" t="s">
        <v>147</v>
      </c>
      <c r="AQ20">
        <v>1100120</v>
      </c>
      <c r="AR20" t="s">
        <v>204</v>
      </c>
      <c r="AS20" t="s">
        <v>197</v>
      </c>
      <c r="AT20" t="s">
        <v>197</v>
      </c>
      <c r="AU20" s="6" t="s">
        <v>203</v>
      </c>
      <c r="AV20" s="7" t="s">
        <v>197</v>
      </c>
      <c r="AW20" s="7" t="s">
        <v>149</v>
      </c>
      <c r="AX20" s="7" t="s">
        <v>152</v>
      </c>
      <c r="AY20">
        <v>0</v>
      </c>
      <c r="AZ20">
        <v>0</v>
      </c>
      <c r="BA20" s="6" t="s">
        <v>203</v>
      </c>
      <c r="BB20" s="6" t="s">
        <v>203</v>
      </c>
      <c r="BC20" s="6" t="s">
        <v>203</v>
      </c>
      <c r="BD20" s="6" t="s">
        <v>203</v>
      </c>
      <c r="BE20" t="s">
        <v>205</v>
      </c>
      <c r="BF20" s="4">
        <v>44210</v>
      </c>
      <c r="BG20" s="4">
        <v>44210</v>
      </c>
      <c r="BH20" t="s">
        <v>349</v>
      </c>
    </row>
    <row r="21" spans="1:60" x14ac:dyDescent="0.25">
      <c r="A21">
        <v>2020</v>
      </c>
      <c r="B21" s="4">
        <v>44013</v>
      </c>
      <c r="C21" s="4">
        <v>44104</v>
      </c>
      <c r="D21" t="s">
        <v>138</v>
      </c>
      <c r="E21" t="s">
        <v>142</v>
      </c>
      <c r="F21">
        <v>14</v>
      </c>
      <c r="G21" s="5" t="s">
        <v>393</v>
      </c>
      <c r="H21" s="6" t="s">
        <v>231</v>
      </c>
      <c r="I21" s="4">
        <v>44018</v>
      </c>
      <c r="J21" s="13" t="s">
        <v>394</v>
      </c>
      <c r="K21" s="7">
        <v>14</v>
      </c>
      <c r="L21" s="4">
        <v>44021</v>
      </c>
      <c r="M21">
        <v>1</v>
      </c>
      <c r="N21">
        <v>1</v>
      </c>
      <c r="O21" s="6" t="s">
        <v>231</v>
      </c>
      <c r="P21" s="6" t="s">
        <v>231</v>
      </c>
      <c r="Q21" s="6" t="s">
        <v>231</v>
      </c>
      <c r="R21" s="13" t="s">
        <v>245</v>
      </c>
      <c r="S21" s="13" t="s">
        <v>246</v>
      </c>
      <c r="T21" s="13" t="s">
        <v>211</v>
      </c>
      <c r="U21" s="13" t="s">
        <v>386</v>
      </c>
      <c r="V21" s="13" t="s">
        <v>235</v>
      </c>
      <c r="W21" t="s">
        <v>199</v>
      </c>
      <c r="X21" s="7" t="s">
        <v>232</v>
      </c>
      <c r="Y21" s="7" t="s">
        <v>232</v>
      </c>
      <c r="Z21" s="7" t="s">
        <v>232</v>
      </c>
      <c r="AA21" s="7" t="s">
        <v>197</v>
      </c>
      <c r="AB21" s="4">
        <v>44104</v>
      </c>
      <c r="AC21" s="7">
        <v>412696.2</v>
      </c>
      <c r="AD21" s="7">
        <v>478727.59</v>
      </c>
      <c r="AE21" s="7">
        <v>0</v>
      </c>
      <c r="AF21" s="7">
        <v>0</v>
      </c>
      <c r="AG21" t="s">
        <v>201</v>
      </c>
      <c r="AH21">
        <v>0</v>
      </c>
      <c r="AI21" t="s">
        <v>202</v>
      </c>
      <c r="AJ21" s="13" t="s">
        <v>394</v>
      </c>
      <c r="AK21" s="4">
        <v>44013</v>
      </c>
      <c r="AL21" s="4">
        <v>44104</v>
      </c>
      <c r="AM21" s="6" t="s">
        <v>231</v>
      </c>
      <c r="AN21" s="6" t="s">
        <v>203</v>
      </c>
      <c r="AO21">
        <v>14</v>
      </c>
      <c r="AP21" t="s">
        <v>147</v>
      </c>
      <c r="AQ21">
        <v>1100120</v>
      </c>
      <c r="AR21" t="s">
        <v>204</v>
      </c>
      <c r="AS21" t="s">
        <v>197</v>
      </c>
      <c r="AT21" t="s">
        <v>197</v>
      </c>
      <c r="AU21" s="6" t="s">
        <v>203</v>
      </c>
      <c r="AV21" s="7" t="s">
        <v>197</v>
      </c>
      <c r="AW21" s="7" t="s">
        <v>149</v>
      </c>
      <c r="AX21" s="7" t="s">
        <v>152</v>
      </c>
      <c r="AY21">
        <v>0</v>
      </c>
      <c r="AZ21">
        <v>0</v>
      </c>
      <c r="BA21" s="6" t="s">
        <v>203</v>
      </c>
      <c r="BB21" s="6" t="s">
        <v>203</v>
      </c>
      <c r="BC21" s="6" t="s">
        <v>203</v>
      </c>
      <c r="BD21" s="6" t="s">
        <v>203</v>
      </c>
      <c r="BE21" t="s">
        <v>205</v>
      </c>
      <c r="BF21" s="4">
        <v>44210</v>
      </c>
      <c r="BG21" s="4">
        <v>44210</v>
      </c>
      <c r="BH21" t="s">
        <v>349</v>
      </c>
    </row>
    <row r="22" spans="1:60" x14ac:dyDescent="0.25">
      <c r="A22">
        <v>2020</v>
      </c>
      <c r="B22" s="4">
        <v>44013</v>
      </c>
      <c r="C22" s="4">
        <v>44104</v>
      </c>
      <c r="D22" t="s">
        <v>138</v>
      </c>
      <c r="E22" t="s">
        <v>142</v>
      </c>
      <c r="F22">
        <v>15</v>
      </c>
      <c r="G22" s="5" t="s">
        <v>396</v>
      </c>
      <c r="H22" s="6" t="s">
        <v>231</v>
      </c>
      <c r="I22" s="4">
        <v>44095</v>
      </c>
      <c r="J22" s="13" t="s">
        <v>397</v>
      </c>
      <c r="K22" s="7">
        <v>15</v>
      </c>
      <c r="L22" s="4">
        <v>44097</v>
      </c>
      <c r="M22">
        <v>1</v>
      </c>
      <c r="N22">
        <v>1</v>
      </c>
      <c r="O22" s="6" t="s">
        <v>231</v>
      </c>
      <c r="P22" s="6" t="s">
        <v>231</v>
      </c>
      <c r="Q22" s="6" t="s">
        <v>231</v>
      </c>
      <c r="R22" s="13" t="s">
        <v>239</v>
      </c>
      <c r="S22" s="13" t="s">
        <v>320</v>
      </c>
      <c r="T22" s="13" t="s">
        <v>210</v>
      </c>
      <c r="U22" s="13" t="s">
        <v>395</v>
      </c>
      <c r="V22" s="13" t="s">
        <v>240</v>
      </c>
      <c r="W22" t="s">
        <v>199</v>
      </c>
      <c r="X22" s="7" t="s">
        <v>232</v>
      </c>
      <c r="Y22" s="7" t="s">
        <v>232</v>
      </c>
      <c r="Z22" s="7" t="s">
        <v>232</v>
      </c>
      <c r="AA22" s="7" t="s">
        <v>197</v>
      </c>
      <c r="AB22" s="4">
        <v>44104</v>
      </c>
      <c r="AC22" s="7">
        <v>1919337.86</v>
      </c>
      <c r="AD22" s="7">
        <v>2226431.92</v>
      </c>
      <c r="AE22" s="7">
        <v>0</v>
      </c>
      <c r="AF22" s="7">
        <v>0</v>
      </c>
      <c r="AG22" t="s">
        <v>201</v>
      </c>
      <c r="AH22">
        <v>0</v>
      </c>
      <c r="AI22" t="s">
        <v>202</v>
      </c>
      <c r="AJ22" s="13" t="s">
        <v>397</v>
      </c>
      <c r="AK22" s="4">
        <v>44013</v>
      </c>
      <c r="AL22" s="4">
        <v>44104</v>
      </c>
      <c r="AM22" s="6" t="s">
        <v>231</v>
      </c>
      <c r="AN22" s="6" t="s">
        <v>203</v>
      </c>
      <c r="AO22">
        <v>15</v>
      </c>
      <c r="AP22" t="s">
        <v>147</v>
      </c>
      <c r="AQ22">
        <v>1100120</v>
      </c>
      <c r="AR22" t="s">
        <v>204</v>
      </c>
      <c r="AS22" t="s">
        <v>197</v>
      </c>
      <c r="AT22" t="s">
        <v>197</v>
      </c>
      <c r="AU22" s="6" t="s">
        <v>203</v>
      </c>
      <c r="AV22" s="7" t="s">
        <v>197</v>
      </c>
      <c r="AW22" s="7" t="s">
        <v>149</v>
      </c>
      <c r="AX22" s="7" t="s">
        <v>152</v>
      </c>
      <c r="AY22">
        <v>0</v>
      </c>
      <c r="AZ22">
        <v>0</v>
      </c>
      <c r="BA22" s="6" t="s">
        <v>203</v>
      </c>
      <c r="BB22" s="6" t="s">
        <v>203</v>
      </c>
      <c r="BC22" s="6" t="s">
        <v>203</v>
      </c>
      <c r="BD22" s="6" t="s">
        <v>203</v>
      </c>
      <c r="BE22" t="s">
        <v>205</v>
      </c>
      <c r="BF22" s="4">
        <v>44210</v>
      </c>
      <c r="BG22" s="4">
        <v>44210</v>
      </c>
      <c r="BH22" t="s">
        <v>349</v>
      </c>
    </row>
    <row r="23" spans="1:60" x14ac:dyDescent="0.25">
      <c r="A23">
        <v>2020</v>
      </c>
      <c r="B23" s="4">
        <v>44013</v>
      </c>
      <c r="C23" s="4">
        <v>44104</v>
      </c>
      <c r="D23" t="s">
        <v>138</v>
      </c>
      <c r="E23" t="s">
        <v>142</v>
      </c>
      <c r="F23">
        <v>16</v>
      </c>
      <c r="G23" s="5" t="s">
        <v>403</v>
      </c>
      <c r="H23" s="6" t="s">
        <v>231</v>
      </c>
      <c r="I23" s="4">
        <v>44096</v>
      </c>
      <c r="J23" s="14" t="s">
        <v>404</v>
      </c>
      <c r="K23" s="7">
        <v>16</v>
      </c>
      <c r="L23" s="4">
        <v>44098</v>
      </c>
      <c r="M23">
        <v>1</v>
      </c>
      <c r="N23">
        <v>1</v>
      </c>
      <c r="O23" s="6" t="s">
        <v>231</v>
      </c>
      <c r="P23" s="6" t="s">
        <v>231</v>
      </c>
      <c r="Q23" s="6" t="s">
        <v>231</v>
      </c>
      <c r="R23" s="14" t="s">
        <v>227</v>
      </c>
      <c r="S23" s="14" t="s">
        <v>228</v>
      </c>
      <c r="T23" s="14" t="s">
        <v>229</v>
      </c>
      <c r="U23" s="14" t="s">
        <v>278</v>
      </c>
      <c r="V23" s="14" t="s">
        <v>230</v>
      </c>
      <c r="W23" t="s">
        <v>199</v>
      </c>
      <c r="X23" s="7" t="s">
        <v>232</v>
      </c>
      <c r="Y23" s="7" t="s">
        <v>232</v>
      </c>
      <c r="Z23" s="7" t="s">
        <v>232</v>
      </c>
      <c r="AA23" s="7" t="s">
        <v>197</v>
      </c>
      <c r="AB23" s="4">
        <v>44104</v>
      </c>
      <c r="AC23" s="7">
        <v>1997862.9</v>
      </c>
      <c r="AD23" s="7">
        <v>2317520.96</v>
      </c>
      <c r="AE23" s="7">
        <v>0</v>
      </c>
      <c r="AF23" s="7">
        <v>0</v>
      </c>
      <c r="AG23" t="s">
        <v>201</v>
      </c>
      <c r="AH23">
        <v>0</v>
      </c>
      <c r="AI23" t="s">
        <v>202</v>
      </c>
      <c r="AJ23" s="14" t="s">
        <v>405</v>
      </c>
      <c r="AK23" s="4">
        <v>44013</v>
      </c>
      <c r="AL23" s="4">
        <v>44104</v>
      </c>
      <c r="AM23" s="6" t="s">
        <v>231</v>
      </c>
      <c r="AN23" s="6" t="s">
        <v>203</v>
      </c>
      <c r="AO23">
        <v>16</v>
      </c>
      <c r="AP23" t="s">
        <v>147</v>
      </c>
      <c r="AQ23">
        <v>1100120</v>
      </c>
      <c r="AR23" t="s">
        <v>204</v>
      </c>
      <c r="AS23" t="s">
        <v>197</v>
      </c>
      <c r="AT23" t="s">
        <v>197</v>
      </c>
      <c r="AU23" s="6" t="s">
        <v>203</v>
      </c>
      <c r="AV23" s="7" t="s">
        <v>197</v>
      </c>
      <c r="AW23" s="7" t="s">
        <v>149</v>
      </c>
      <c r="AX23" s="7" t="s">
        <v>152</v>
      </c>
      <c r="AY23">
        <v>0</v>
      </c>
      <c r="AZ23">
        <v>0</v>
      </c>
      <c r="BA23" s="6" t="s">
        <v>203</v>
      </c>
      <c r="BB23" s="6" t="s">
        <v>203</v>
      </c>
      <c r="BC23" s="6" t="s">
        <v>203</v>
      </c>
      <c r="BD23" s="6" t="s">
        <v>203</v>
      </c>
      <c r="BE23" t="s">
        <v>205</v>
      </c>
      <c r="BF23" s="4">
        <v>44211</v>
      </c>
      <c r="BG23" s="4">
        <v>44211</v>
      </c>
      <c r="BH23" t="s">
        <v>349</v>
      </c>
    </row>
    <row r="24" spans="1:60" x14ac:dyDescent="0.25">
      <c r="A24">
        <v>2020</v>
      </c>
      <c r="B24" s="4">
        <v>44013</v>
      </c>
      <c r="C24" s="4">
        <v>44104</v>
      </c>
      <c r="D24" t="s">
        <v>138</v>
      </c>
      <c r="E24" t="s">
        <v>142</v>
      </c>
      <c r="F24">
        <v>17</v>
      </c>
      <c r="G24" s="5" t="s">
        <v>409</v>
      </c>
      <c r="H24" s="6" t="s">
        <v>231</v>
      </c>
      <c r="I24" s="4">
        <v>44043</v>
      </c>
      <c r="J24" s="14" t="s">
        <v>410</v>
      </c>
      <c r="K24" s="7">
        <v>17</v>
      </c>
      <c r="L24" s="4">
        <v>44047</v>
      </c>
      <c r="M24">
        <v>1</v>
      </c>
      <c r="N24">
        <v>1</v>
      </c>
      <c r="O24" s="6" t="s">
        <v>231</v>
      </c>
      <c r="P24" s="6" t="s">
        <v>231</v>
      </c>
      <c r="Q24" s="6" t="s">
        <v>231</v>
      </c>
      <c r="R24" s="14" t="s">
        <v>239</v>
      </c>
      <c r="S24" s="14" t="s">
        <v>320</v>
      </c>
      <c r="T24" s="14" t="s">
        <v>210</v>
      </c>
      <c r="U24" s="14" t="s">
        <v>395</v>
      </c>
      <c r="V24" s="14" t="s">
        <v>240</v>
      </c>
      <c r="W24" t="s">
        <v>199</v>
      </c>
      <c r="X24" s="7" t="s">
        <v>232</v>
      </c>
      <c r="Y24" s="7" t="s">
        <v>232</v>
      </c>
      <c r="Z24" s="7" t="s">
        <v>232</v>
      </c>
      <c r="AA24" s="7" t="s">
        <v>197</v>
      </c>
      <c r="AB24" s="4">
        <v>44104</v>
      </c>
      <c r="AC24" s="7">
        <v>407046</v>
      </c>
      <c r="AD24" s="7">
        <v>472173.36</v>
      </c>
      <c r="AE24" s="7">
        <v>0</v>
      </c>
      <c r="AF24" s="7">
        <v>0</v>
      </c>
      <c r="AG24" t="s">
        <v>201</v>
      </c>
      <c r="AH24">
        <v>0</v>
      </c>
      <c r="AI24" t="s">
        <v>202</v>
      </c>
      <c r="AJ24" s="14" t="s">
        <v>410</v>
      </c>
      <c r="AK24" s="4">
        <v>44013</v>
      </c>
      <c r="AL24" s="4">
        <v>44104</v>
      </c>
      <c r="AM24" s="6" t="s">
        <v>231</v>
      </c>
      <c r="AO24">
        <v>17</v>
      </c>
      <c r="AP24" t="s">
        <v>147</v>
      </c>
      <c r="AQ24">
        <v>1100120</v>
      </c>
      <c r="AR24" t="s">
        <v>204</v>
      </c>
      <c r="AS24" t="s">
        <v>197</v>
      </c>
      <c r="AT24" t="s">
        <v>197</v>
      </c>
      <c r="AU24" s="6" t="s">
        <v>203</v>
      </c>
      <c r="AV24" s="7" t="s">
        <v>197</v>
      </c>
      <c r="AW24" s="7" t="s">
        <v>149</v>
      </c>
      <c r="AX24" s="7" t="s">
        <v>152</v>
      </c>
      <c r="AY24">
        <v>0</v>
      </c>
      <c r="AZ24">
        <v>0</v>
      </c>
      <c r="BA24" s="6" t="s">
        <v>203</v>
      </c>
      <c r="BB24" s="6" t="s">
        <v>203</v>
      </c>
      <c r="BC24" s="6" t="s">
        <v>203</v>
      </c>
      <c r="BD24" s="6" t="s">
        <v>203</v>
      </c>
      <c r="BE24" t="s">
        <v>205</v>
      </c>
      <c r="BF24" s="4">
        <v>44211</v>
      </c>
      <c r="BG24" s="4">
        <v>44211</v>
      </c>
      <c r="BH24" t="s">
        <v>349</v>
      </c>
    </row>
    <row r="25" spans="1:60" x14ac:dyDescent="0.25">
      <c r="A25">
        <v>2020</v>
      </c>
      <c r="B25" s="4">
        <v>44013</v>
      </c>
      <c r="C25" s="4">
        <v>44104</v>
      </c>
      <c r="D25" t="s">
        <v>138</v>
      </c>
      <c r="E25" t="s">
        <v>142</v>
      </c>
      <c r="F25">
        <v>18</v>
      </c>
      <c r="G25" s="5" t="s">
        <v>411</v>
      </c>
      <c r="H25" s="6" t="s">
        <v>231</v>
      </c>
      <c r="I25" s="4">
        <v>44060</v>
      </c>
      <c r="J25" s="14" t="s">
        <v>412</v>
      </c>
      <c r="K25" s="7">
        <v>18</v>
      </c>
      <c r="L25" s="4">
        <v>44062</v>
      </c>
      <c r="M25">
        <v>1</v>
      </c>
      <c r="N25">
        <v>1</v>
      </c>
      <c r="O25" s="6" t="s">
        <v>231</v>
      </c>
      <c r="P25" s="6" t="s">
        <v>231</v>
      </c>
      <c r="Q25" s="6" t="s">
        <v>231</v>
      </c>
      <c r="R25" s="14" t="s">
        <v>227</v>
      </c>
      <c r="S25" s="14" t="s">
        <v>228</v>
      </c>
      <c r="T25" s="14" t="s">
        <v>229</v>
      </c>
      <c r="U25" s="14" t="s">
        <v>278</v>
      </c>
      <c r="V25" s="14" t="s">
        <v>230</v>
      </c>
      <c r="W25" t="s">
        <v>199</v>
      </c>
      <c r="X25" s="7" t="s">
        <v>232</v>
      </c>
      <c r="Y25" s="7" t="s">
        <v>232</v>
      </c>
      <c r="Z25" s="7" t="s">
        <v>232</v>
      </c>
      <c r="AA25" s="7" t="s">
        <v>197</v>
      </c>
      <c r="AB25" s="4">
        <v>44104</v>
      </c>
      <c r="AC25" s="7">
        <v>1212822</v>
      </c>
      <c r="AD25" s="7">
        <v>1406873.52</v>
      </c>
      <c r="AE25" s="7">
        <v>0</v>
      </c>
      <c r="AF25" s="7">
        <v>0</v>
      </c>
      <c r="AG25" t="s">
        <v>201</v>
      </c>
      <c r="AH25">
        <v>0</v>
      </c>
      <c r="AI25" t="s">
        <v>202</v>
      </c>
      <c r="AJ25" s="14" t="s">
        <v>412</v>
      </c>
      <c r="AK25" s="4">
        <v>44013</v>
      </c>
      <c r="AL25" s="4">
        <v>44104</v>
      </c>
      <c r="AM25" s="6" t="s">
        <v>231</v>
      </c>
      <c r="AN25" s="6" t="s">
        <v>203</v>
      </c>
      <c r="AO25">
        <v>18</v>
      </c>
      <c r="AP25" t="s">
        <v>147</v>
      </c>
      <c r="AQ25">
        <v>1100120</v>
      </c>
      <c r="AR25" t="s">
        <v>204</v>
      </c>
      <c r="AS25" t="s">
        <v>197</v>
      </c>
      <c r="AT25" t="s">
        <v>197</v>
      </c>
      <c r="AU25" s="6" t="s">
        <v>203</v>
      </c>
      <c r="AV25" s="7" t="s">
        <v>197</v>
      </c>
      <c r="AW25" s="7" t="s">
        <v>149</v>
      </c>
      <c r="AX25" s="7" t="s">
        <v>152</v>
      </c>
      <c r="AY25">
        <v>0</v>
      </c>
      <c r="AZ25">
        <v>0</v>
      </c>
      <c r="BA25" s="6" t="s">
        <v>203</v>
      </c>
      <c r="BB25" s="6" t="s">
        <v>203</v>
      </c>
      <c r="BC25" s="6" t="s">
        <v>203</v>
      </c>
      <c r="BD25" s="6" t="s">
        <v>203</v>
      </c>
      <c r="BE25" t="s">
        <v>205</v>
      </c>
      <c r="BF25" s="4">
        <v>44211</v>
      </c>
      <c r="BG25" s="4">
        <v>44211</v>
      </c>
      <c r="BH25" t="s">
        <v>349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2" xr:uid="{00000000-0002-0000-0000-000000000000}">
      <formula1>Hidden_13</formula1>
    </dataValidation>
    <dataValidation type="list" allowBlank="1" showErrorMessage="1" sqref="E8:E102" xr:uid="{00000000-0002-0000-0000-000001000000}">
      <formula1>Hidden_24</formula1>
    </dataValidation>
    <dataValidation type="list" allowBlank="1" showErrorMessage="1" sqref="AP8:AP102" xr:uid="{00000000-0002-0000-0000-000002000000}">
      <formula1>Hidden_341</formula1>
    </dataValidation>
    <dataValidation type="list" allowBlank="1" showErrorMessage="1" sqref="AW8:AW102" xr:uid="{00000000-0002-0000-0000-000003000000}">
      <formula1>Hidden_448</formula1>
    </dataValidation>
    <dataValidation type="list" allowBlank="1" showErrorMessage="1" sqref="AX8:AX102" xr:uid="{00000000-0002-0000-0000-000004000000}">
      <formula1>Hidden_549</formula1>
    </dataValidation>
  </dataValidations>
  <hyperlinks>
    <hyperlink ref="H8" r:id="rId1" xr:uid="{1743E33A-DC03-4CB4-86C9-D69C9BC0AA60}"/>
    <hyperlink ref="O8" r:id="rId2" xr:uid="{277A0E13-B59A-47DC-AE58-3F788E3BDDD3}"/>
    <hyperlink ref="P8" r:id="rId3" xr:uid="{B318293F-74DB-45AB-8707-6E21D6781D91}"/>
    <hyperlink ref="Q8" r:id="rId4" xr:uid="{338C644B-4912-46B6-AAB2-A0E0327FA155}"/>
    <hyperlink ref="H9" r:id="rId5" xr:uid="{7D7897F3-035B-4B61-9FEE-9419152E9A8E}"/>
    <hyperlink ref="H10" r:id="rId6" xr:uid="{B98833F8-AC15-41AA-9505-4B31FDED58B2}"/>
    <hyperlink ref="H11" r:id="rId7" xr:uid="{19089F6F-C04A-4598-A545-2D764A561F02}"/>
    <hyperlink ref="H12" r:id="rId8" xr:uid="{BCF843D0-FBC6-4B58-8BEB-D32D19A533FD}"/>
    <hyperlink ref="H13" r:id="rId9" xr:uid="{3B2DE5D8-2747-4529-8633-8A1E10C686D1}"/>
    <hyperlink ref="H14" r:id="rId10" xr:uid="{F54DEB47-86F4-4D32-909D-3B3274ABBEB2}"/>
    <hyperlink ref="H15" r:id="rId11" xr:uid="{7564D32F-18E4-4795-963A-B27DACD39849}"/>
    <hyperlink ref="H16" r:id="rId12" xr:uid="{7407CD4F-79BE-4882-AA3F-6B359A98F17D}"/>
    <hyperlink ref="H17" r:id="rId13" xr:uid="{1418D43C-49D3-4FF1-B13A-E1D30235191F}"/>
    <hyperlink ref="O9" r:id="rId14" xr:uid="{1D466013-D9DD-44B4-803D-F2447AD33FBF}"/>
    <hyperlink ref="O10" r:id="rId15" xr:uid="{62B6992D-21A7-44FF-A50D-00B41227C73B}"/>
    <hyperlink ref="O11" r:id="rId16" xr:uid="{EEA02A17-B9D1-43A1-9344-A50329AB58AC}"/>
    <hyperlink ref="O12" r:id="rId17" xr:uid="{1D0CBB27-5955-4E32-9068-55CE89CF5CCA}"/>
    <hyperlink ref="O13" r:id="rId18" xr:uid="{4154798D-67F3-4F82-B0CD-02B80C76BD03}"/>
    <hyperlink ref="O14" r:id="rId19" xr:uid="{F565CAD4-DBC1-4046-8D55-309A001EB55F}"/>
    <hyperlink ref="O15" r:id="rId20" xr:uid="{10DF4713-8395-4813-B785-CB02347304C9}"/>
    <hyperlink ref="O16" r:id="rId21" xr:uid="{AB34A1DF-54D6-4A35-911C-E625EB9728D3}"/>
    <hyperlink ref="O17" r:id="rId22" xr:uid="{F9A7BCF4-8681-47A5-B953-6FD26960A35F}"/>
    <hyperlink ref="P9" r:id="rId23" xr:uid="{FFD993F1-E5B1-4095-A616-832CCCFCE5D6}"/>
    <hyperlink ref="P10" r:id="rId24" xr:uid="{F80AB255-CB72-495F-987D-3E831F0FF167}"/>
    <hyperlink ref="P11" r:id="rId25" xr:uid="{8435120D-EB78-4886-92E8-1E86A99A1000}"/>
    <hyperlink ref="P12" r:id="rId26" xr:uid="{3809832F-4A8D-4019-8B60-1574BD073FF9}"/>
    <hyperlink ref="P13" r:id="rId27" xr:uid="{BD174B26-5737-430B-A9D8-9FA701676CA7}"/>
    <hyperlink ref="P14" r:id="rId28" xr:uid="{4AD9142B-E957-4E03-BEC5-91B70B2CA948}"/>
    <hyperlink ref="P15" r:id="rId29" xr:uid="{245B3CF5-8631-4CEC-A8FD-AFA12F88156A}"/>
    <hyperlink ref="P16" r:id="rId30" xr:uid="{4C254557-646D-4164-916F-D5C2C8F73774}"/>
    <hyperlink ref="Q9" r:id="rId31" xr:uid="{B2A3AF11-D983-4B13-A372-77536CC6394B}"/>
    <hyperlink ref="Q10" r:id="rId32" xr:uid="{118B062D-1E6D-48D1-95B5-C0B65354F695}"/>
    <hyperlink ref="Q11" r:id="rId33" xr:uid="{6892A4D4-7398-4D95-B7A4-C358FC2222B3}"/>
    <hyperlink ref="Q12" r:id="rId34" xr:uid="{ADB7EB62-3470-4F55-9FED-7B286F68C162}"/>
    <hyperlink ref="Q13" r:id="rId35" xr:uid="{A9E3187D-03C4-4231-8CF6-36ED89DF8473}"/>
    <hyperlink ref="Q14" r:id="rId36" xr:uid="{A3820893-FE24-44E9-8479-143BD9A7C8DD}"/>
    <hyperlink ref="Q15" r:id="rId37" xr:uid="{140B548C-61D8-4AA5-9ECB-C7D066DA19ED}"/>
    <hyperlink ref="Q16" r:id="rId38" xr:uid="{AFC004FA-2BA2-446F-B1D4-377B3985660C}"/>
    <hyperlink ref="Q17" r:id="rId39" xr:uid="{BA91BC20-E8C6-40F4-BA93-85A16334ABF7}"/>
    <hyperlink ref="H18" r:id="rId40" xr:uid="{50777693-72EA-42E1-9DD8-050E75AA954E}"/>
    <hyperlink ref="O18" r:id="rId41" xr:uid="{CFFB99E7-C243-48ED-B8E3-1F881100FE16}"/>
    <hyperlink ref="P19" r:id="rId42" xr:uid="{3E7C3CD8-FD6C-410F-B34D-A99D7EA250C0}"/>
    <hyperlink ref="Q18:Q19" r:id="rId43" display="https://drive.google.com/drive/folders/1rkYHjjbJiMOz-NhxSWGfg-Tof7C-5zYG?usp=sharing" xr:uid="{ADCD610F-08DE-4C9A-B058-AF9CD91D8144}"/>
    <hyperlink ref="AM17" r:id="rId44" xr:uid="{8FF076C3-A656-45B5-B19E-9C5D78CBCFEB}"/>
    <hyperlink ref="H19" r:id="rId45" xr:uid="{0FFFDD2D-75CC-4233-8671-A994A3E8E300}"/>
    <hyperlink ref="O19" r:id="rId46" xr:uid="{D2B4D0C4-1112-49E8-9F93-2E1417717098}"/>
    <hyperlink ref="P17" r:id="rId47" xr:uid="{32F93169-42C1-43A9-A5F7-9CEC9CC57B6C}"/>
    <hyperlink ref="P18" r:id="rId48" xr:uid="{24516844-81E4-473F-BDC6-0560BB6DE92A}"/>
    <hyperlink ref="H20" r:id="rId49" xr:uid="{ED859F6A-97E2-4BF5-978E-5E4A617A90E8}"/>
    <hyperlink ref="O20" r:id="rId50" xr:uid="{813A9F37-A7D9-4E99-8BE1-FC694914023A}"/>
    <hyperlink ref="P20" r:id="rId51" xr:uid="{816F90E8-9A03-4517-BC5E-083E2F8E7C27}"/>
    <hyperlink ref="Q20:Q21" r:id="rId52" display="https://drive.google.com/drive/folders/1rkYHjjbJiMOz-NhxSWGfg-Tof7C-5zYG?usp=sharing" xr:uid="{4C43193C-05B7-47F0-B17F-16736E7C3CA7}"/>
    <hyperlink ref="H21" r:id="rId53" xr:uid="{1D7E2505-AD0C-48EE-9528-80E1CEAB588F}"/>
    <hyperlink ref="O21" r:id="rId54" xr:uid="{6AF26798-27C9-44D3-A542-BA23BE9D20C5}"/>
    <hyperlink ref="P21" r:id="rId55" xr:uid="{AF413CE3-9002-4E3C-9919-C618A3882432}"/>
    <hyperlink ref="H22" r:id="rId56" xr:uid="{C2C33DC5-A2BD-4326-B0BB-0EC31AC4BF78}"/>
    <hyperlink ref="O22" r:id="rId57" xr:uid="{1DA72EF1-E1B3-4D1A-A53F-520C2D050FD7}"/>
    <hyperlink ref="P22" r:id="rId58" xr:uid="{70F8FCAB-C746-4502-B4EF-064751DE117E}"/>
    <hyperlink ref="Q22" r:id="rId59" xr:uid="{9867A67E-7A75-40AB-8930-7221168F27C6}"/>
    <hyperlink ref="H23" r:id="rId60" xr:uid="{7B487DB9-6D48-4220-9FF7-BEF10991C038}"/>
    <hyperlink ref="O23" r:id="rId61" xr:uid="{1010B90C-BA1E-4C60-9727-64699EF844DC}"/>
    <hyperlink ref="P23" r:id="rId62" xr:uid="{A27205BC-68F2-4236-A346-7FAA7D362087}"/>
    <hyperlink ref="Q23" r:id="rId63" xr:uid="{BF938C7A-C95B-401D-9235-0367046D525B}"/>
    <hyperlink ref="H24" r:id="rId64" xr:uid="{BF878CF6-26BF-41FF-8976-E8260923C79A}"/>
    <hyperlink ref="O24" r:id="rId65" xr:uid="{DCB9377B-1F65-4296-9F6C-36293266DD06}"/>
    <hyperlink ref="P24" r:id="rId66" xr:uid="{25A8CC44-61F3-4166-B5E2-3249FDAF729B}"/>
    <hyperlink ref="Q24" r:id="rId67" xr:uid="{F24E8F3A-93A7-4DBE-9143-BD4C44C2848D}"/>
    <hyperlink ref="H25" r:id="rId68" xr:uid="{BF5DDB9C-C482-42CD-BF5A-B0F988225567}"/>
    <hyperlink ref="O25" r:id="rId69" xr:uid="{5DEAFD39-3115-4B4E-892A-AFCA48B5F4FD}"/>
    <hyperlink ref="P25" r:id="rId70" xr:uid="{F96FBEB7-1B3D-44BE-8348-BCB20643DB33}"/>
    <hyperlink ref="Q25" r:id="rId71" xr:uid="{BA27B11E-6DE5-425C-9B66-999BE44796B5}"/>
  </hyperlinks>
  <pageMargins left="0.7" right="0.7" top="0.75" bottom="0.75" header="0.3" footer="0.3"/>
  <pageSetup orientation="portrait" verticalDpi="0" r:id="rId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0">
        <v>1</v>
      </c>
      <c r="B4" s="10" t="s">
        <v>213</v>
      </c>
      <c r="C4" s="10" t="s">
        <v>214</v>
      </c>
      <c r="D4" s="10" t="s">
        <v>215</v>
      </c>
      <c r="E4" s="10" t="s">
        <v>226</v>
      </c>
      <c r="F4" s="10" t="s">
        <v>198</v>
      </c>
    </row>
    <row r="5" spans="1:6" x14ac:dyDescent="0.25">
      <c r="A5" s="10">
        <v>1</v>
      </c>
      <c r="B5" s="10" t="s">
        <v>217</v>
      </c>
      <c r="C5" s="10" t="s">
        <v>218</v>
      </c>
      <c r="D5" s="10" t="s">
        <v>219</v>
      </c>
      <c r="E5" s="10" t="s">
        <v>226</v>
      </c>
      <c r="F5" s="10" t="s">
        <v>198</v>
      </c>
    </row>
    <row r="6" spans="1:6" x14ac:dyDescent="0.25">
      <c r="A6" s="10">
        <v>1</v>
      </c>
      <c r="B6" s="10" t="s">
        <v>221</v>
      </c>
      <c r="C6" s="10" t="s">
        <v>222</v>
      </c>
      <c r="D6" s="10" t="s">
        <v>223</v>
      </c>
      <c r="E6" s="10" t="s">
        <v>226</v>
      </c>
      <c r="F6" s="10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t="s">
        <v>198</v>
      </c>
      <c r="F4" t="s">
        <v>216</v>
      </c>
    </row>
    <row r="5" spans="1:6" x14ac:dyDescent="0.25">
      <c r="A5">
        <v>1</v>
      </c>
      <c r="B5" t="s">
        <v>217</v>
      </c>
      <c r="C5" t="s">
        <v>218</v>
      </c>
      <c r="D5" t="s">
        <v>219</v>
      </c>
      <c r="E5" t="s">
        <v>198</v>
      </c>
      <c r="F5" t="s">
        <v>220</v>
      </c>
    </row>
    <row r="6" spans="1:6" x14ac:dyDescent="0.25">
      <c r="A6">
        <v>1</v>
      </c>
      <c r="B6" t="s">
        <v>221</v>
      </c>
      <c r="C6" t="s">
        <v>222</v>
      </c>
      <c r="D6" t="s">
        <v>223</v>
      </c>
      <c r="E6" t="s">
        <v>198</v>
      </c>
      <c r="F6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6"/>
  <sheetViews>
    <sheetView topLeftCell="A14" workbookViewId="0">
      <selection activeCell="A36" sqref="A3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274</v>
      </c>
    </row>
    <row r="5" spans="1:2" x14ac:dyDescent="0.25">
      <c r="A5" s="7">
        <v>2</v>
      </c>
      <c r="B5" s="7" t="s">
        <v>277</v>
      </c>
    </row>
    <row r="6" spans="1:2" x14ac:dyDescent="0.25">
      <c r="A6" s="7">
        <v>3</v>
      </c>
      <c r="B6" s="7" t="s">
        <v>286</v>
      </c>
    </row>
    <row r="7" spans="1:2" x14ac:dyDescent="0.25">
      <c r="A7" s="7">
        <v>4</v>
      </c>
      <c r="B7" s="7" t="s">
        <v>289</v>
      </c>
    </row>
    <row r="8" spans="1:2" x14ac:dyDescent="0.25">
      <c r="A8" s="7">
        <v>5</v>
      </c>
      <c r="B8" s="7" t="s">
        <v>300</v>
      </c>
    </row>
    <row r="9" spans="1:2" x14ac:dyDescent="0.25">
      <c r="A9" s="7">
        <v>5</v>
      </c>
      <c r="B9" s="7" t="s">
        <v>301</v>
      </c>
    </row>
    <row r="10" spans="1:2" x14ac:dyDescent="0.25">
      <c r="A10" s="7">
        <v>6</v>
      </c>
      <c r="B10" s="7" t="s">
        <v>241</v>
      </c>
    </row>
    <row r="11" spans="1:2" s="13" customFormat="1" x14ac:dyDescent="0.25">
      <c r="A11" s="7">
        <v>6</v>
      </c>
      <c r="B11" s="7" t="s">
        <v>314</v>
      </c>
    </row>
    <row r="12" spans="1:2" x14ac:dyDescent="0.25">
      <c r="A12" s="7">
        <v>7</v>
      </c>
      <c r="B12" s="7" t="s">
        <v>326</v>
      </c>
    </row>
    <row r="13" spans="1:2" x14ac:dyDescent="0.25">
      <c r="A13" s="7">
        <v>8</v>
      </c>
      <c r="B13" s="7" t="s">
        <v>329</v>
      </c>
    </row>
    <row r="14" spans="1:2" s="13" customFormat="1" x14ac:dyDescent="0.25">
      <c r="A14" s="7">
        <v>8</v>
      </c>
      <c r="B14" s="7" t="s">
        <v>286</v>
      </c>
    </row>
    <row r="15" spans="1:2" s="13" customFormat="1" x14ac:dyDescent="0.25">
      <c r="A15" s="7">
        <v>8</v>
      </c>
      <c r="B15" s="7" t="s">
        <v>330</v>
      </c>
    </row>
    <row r="16" spans="1:2" x14ac:dyDescent="0.25">
      <c r="A16" s="7">
        <v>9</v>
      </c>
      <c r="B16" s="7" t="s">
        <v>340</v>
      </c>
    </row>
    <row r="17" spans="1:2" x14ac:dyDescent="0.25">
      <c r="A17" s="7">
        <v>10</v>
      </c>
      <c r="B17" s="7" t="s">
        <v>340</v>
      </c>
    </row>
    <row r="18" spans="1:2" x14ac:dyDescent="0.25">
      <c r="A18" s="7">
        <v>11</v>
      </c>
      <c r="B18" s="7" t="s">
        <v>363</v>
      </c>
    </row>
    <row r="19" spans="1:2" x14ac:dyDescent="0.25">
      <c r="A19" s="7">
        <v>12</v>
      </c>
      <c r="B19" s="7" t="s">
        <v>375</v>
      </c>
    </row>
    <row r="20" spans="1:2" x14ac:dyDescent="0.25">
      <c r="A20" s="7">
        <v>12</v>
      </c>
      <c r="B20" s="7" t="s">
        <v>376</v>
      </c>
    </row>
    <row r="21" spans="1:2" x14ac:dyDescent="0.25">
      <c r="A21" s="7">
        <v>12</v>
      </c>
      <c r="B21" s="7" t="s">
        <v>377</v>
      </c>
    </row>
    <row r="22" spans="1:2" x14ac:dyDescent="0.25">
      <c r="A22" s="7">
        <v>13</v>
      </c>
      <c r="B22" s="7" t="s">
        <v>385</v>
      </c>
    </row>
    <row r="23" spans="1:2" x14ac:dyDescent="0.25">
      <c r="A23" s="7">
        <v>14</v>
      </c>
      <c r="B23" s="7" t="s">
        <v>286</v>
      </c>
    </row>
    <row r="24" spans="1:2" x14ac:dyDescent="0.25">
      <c r="A24" s="7">
        <v>14</v>
      </c>
      <c r="B24" s="7" t="s">
        <v>329</v>
      </c>
    </row>
    <row r="25" spans="1:2" x14ac:dyDescent="0.25">
      <c r="A25" s="7">
        <v>15</v>
      </c>
      <c r="B25" s="7" t="s">
        <v>398</v>
      </c>
    </row>
    <row r="26" spans="1:2" x14ac:dyDescent="0.25">
      <c r="A26" s="7">
        <v>15</v>
      </c>
      <c r="B26" s="7" t="s">
        <v>399</v>
      </c>
    </row>
    <row r="27" spans="1:2" x14ac:dyDescent="0.25">
      <c r="A27" s="7">
        <v>15</v>
      </c>
      <c r="B27" s="7" t="s">
        <v>400</v>
      </c>
    </row>
    <row r="28" spans="1:2" x14ac:dyDescent="0.25">
      <c r="A28" s="7">
        <v>15</v>
      </c>
      <c r="B28" s="7" t="s">
        <v>401</v>
      </c>
    </row>
    <row r="29" spans="1:2" x14ac:dyDescent="0.25">
      <c r="A29" s="7">
        <v>15</v>
      </c>
      <c r="B29" s="7" t="s">
        <v>402</v>
      </c>
    </row>
    <row r="30" spans="1:2" x14ac:dyDescent="0.25">
      <c r="A30" s="7">
        <v>16</v>
      </c>
      <c r="B30" s="7" t="s">
        <v>406</v>
      </c>
    </row>
    <row r="31" spans="1:2" x14ac:dyDescent="0.25">
      <c r="A31" s="7">
        <v>16</v>
      </c>
      <c r="B31" s="7" t="s">
        <v>407</v>
      </c>
    </row>
    <row r="32" spans="1:2" x14ac:dyDescent="0.25">
      <c r="A32" s="7">
        <v>16</v>
      </c>
      <c r="B32" s="7" t="s">
        <v>408</v>
      </c>
    </row>
    <row r="33" spans="1:2" x14ac:dyDescent="0.25">
      <c r="A33" s="7">
        <v>17</v>
      </c>
      <c r="B33" s="7" t="s">
        <v>398</v>
      </c>
    </row>
    <row r="34" spans="1:2" x14ac:dyDescent="0.25">
      <c r="A34" s="7">
        <v>17</v>
      </c>
      <c r="B34" s="7" t="s">
        <v>399</v>
      </c>
    </row>
    <row r="35" spans="1:2" x14ac:dyDescent="0.25">
      <c r="A35" s="7">
        <v>17</v>
      </c>
      <c r="B35" s="7" t="s">
        <v>402</v>
      </c>
    </row>
    <row r="36" spans="1:2" x14ac:dyDescent="0.25">
      <c r="A36" s="7">
        <v>18</v>
      </c>
      <c r="B36" s="7" t="s">
        <v>413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B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225</v>
      </c>
      <c r="C4" t="s">
        <v>225</v>
      </c>
      <c r="D4" s="9">
        <v>43921</v>
      </c>
      <c r="E4" s="6" t="s">
        <v>203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401A-A37A-4F7E-8D3E-A718D0C8E8C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topLeftCell="A26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262</v>
      </c>
      <c r="E4" t="s">
        <v>263</v>
      </c>
      <c r="F4" t="s">
        <v>264</v>
      </c>
    </row>
    <row r="5" spans="1:6" x14ac:dyDescent="0.25">
      <c r="A5">
        <v>1</v>
      </c>
      <c r="B5" t="s">
        <v>265</v>
      </c>
      <c r="C5" t="s">
        <v>266</v>
      </c>
      <c r="D5" t="s">
        <v>267</v>
      </c>
      <c r="E5" t="s">
        <v>268</v>
      </c>
      <c r="F5" t="s">
        <v>269</v>
      </c>
    </row>
    <row r="6" spans="1:6" x14ac:dyDescent="0.25">
      <c r="A6">
        <v>1</v>
      </c>
      <c r="B6" t="s">
        <v>270</v>
      </c>
      <c r="E6" t="s">
        <v>270</v>
      </c>
      <c r="F6" t="s">
        <v>235</v>
      </c>
    </row>
    <row r="7" spans="1:6" x14ac:dyDescent="0.25">
      <c r="A7" s="8">
        <v>2</v>
      </c>
      <c r="B7" t="s">
        <v>262</v>
      </c>
      <c r="E7" t="s">
        <v>263</v>
      </c>
      <c r="F7" t="s">
        <v>264</v>
      </c>
    </row>
    <row r="8" spans="1:6" x14ac:dyDescent="0.25">
      <c r="A8" s="12">
        <v>2</v>
      </c>
      <c r="B8" t="s">
        <v>265</v>
      </c>
      <c r="C8" t="s">
        <v>266</v>
      </c>
      <c r="D8" t="s">
        <v>267</v>
      </c>
      <c r="E8" t="s">
        <v>268</v>
      </c>
      <c r="F8" t="s">
        <v>269</v>
      </c>
    </row>
    <row r="9" spans="1:6" x14ac:dyDescent="0.25">
      <c r="A9" s="12">
        <v>2</v>
      </c>
      <c r="B9" t="s">
        <v>270</v>
      </c>
      <c r="E9" t="s">
        <v>270</v>
      </c>
      <c r="F9" t="s">
        <v>235</v>
      </c>
    </row>
    <row r="10" spans="1:6" x14ac:dyDescent="0.25">
      <c r="A10" s="12">
        <v>3</v>
      </c>
      <c r="B10" s="11" t="s">
        <v>227</v>
      </c>
      <c r="C10" s="11" t="s">
        <v>228</v>
      </c>
      <c r="D10" s="11" t="s">
        <v>229</v>
      </c>
      <c r="E10" s="11" t="s">
        <v>278</v>
      </c>
      <c r="F10" s="11" t="s">
        <v>230</v>
      </c>
    </row>
    <row r="11" spans="1:6" x14ac:dyDescent="0.25">
      <c r="A11" s="12">
        <v>3</v>
      </c>
      <c r="B11" s="11" t="s">
        <v>279</v>
      </c>
      <c r="C11" s="11" t="s">
        <v>280</v>
      </c>
      <c r="D11" s="11" t="s">
        <v>281</v>
      </c>
      <c r="E11" s="11" t="s">
        <v>282</v>
      </c>
      <c r="F11" s="11" t="s">
        <v>283</v>
      </c>
    </row>
    <row r="12" spans="1:6" x14ac:dyDescent="0.25">
      <c r="A12" s="12">
        <v>3</v>
      </c>
      <c r="B12" t="s">
        <v>209</v>
      </c>
      <c r="C12" t="s">
        <v>242</v>
      </c>
      <c r="D12" t="s">
        <v>243</v>
      </c>
      <c r="E12" t="s">
        <v>244</v>
      </c>
      <c r="F12" t="s">
        <v>235</v>
      </c>
    </row>
    <row r="13" spans="1:6" x14ac:dyDescent="0.25">
      <c r="A13" s="12">
        <v>4</v>
      </c>
      <c r="B13" s="11" t="s">
        <v>251</v>
      </c>
      <c r="C13" s="11" t="s">
        <v>252</v>
      </c>
      <c r="D13" s="11" t="s">
        <v>253</v>
      </c>
      <c r="E13" s="11" t="s">
        <v>254</v>
      </c>
      <c r="F13" s="11" t="s">
        <v>235</v>
      </c>
    </row>
    <row r="14" spans="1:6" x14ac:dyDescent="0.25">
      <c r="A14" s="12">
        <v>4</v>
      </c>
      <c r="B14" s="11" t="s">
        <v>255</v>
      </c>
      <c r="C14" s="11" t="s">
        <v>256</v>
      </c>
      <c r="D14" s="11" t="s">
        <v>257</v>
      </c>
      <c r="E14" s="11" t="s">
        <v>258</v>
      </c>
      <c r="F14" s="11" t="s">
        <v>235</v>
      </c>
    </row>
    <row r="15" spans="1:6" x14ac:dyDescent="0.25">
      <c r="A15" s="12">
        <v>4</v>
      </c>
      <c r="B15" t="s">
        <v>247</v>
      </c>
      <c r="C15" t="s">
        <v>248</v>
      </c>
      <c r="D15" t="s">
        <v>249</v>
      </c>
      <c r="E15" t="s">
        <v>250</v>
      </c>
      <c r="F15" t="s">
        <v>235</v>
      </c>
    </row>
    <row r="16" spans="1:6" x14ac:dyDescent="0.25">
      <c r="A16" s="12">
        <v>5</v>
      </c>
      <c r="B16" t="s">
        <v>290</v>
      </c>
      <c r="C16" t="s">
        <v>291</v>
      </c>
      <c r="D16" t="s">
        <v>292</v>
      </c>
      <c r="E16" t="s">
        <v>293</v>
      </c>
      <c r="F16" t="s">
        <v>235</v>
      </c>
    </row>
    <row r="17" spans="1:6" x14ac:dyDescent="0.25">
      <c r="A17" s="12">
        <v>5</v>
      </c>
      <c r="B17" t="s">
        <v>294</v>
      </c>
      <c r="C17" t="s">
        <v>259</v>
      </c>
      <c r="D17" t="s">
        <v>259</v>
      </c>
      <c r="E17" t="s">
        <v>294</v>
      </c>
      <c r="F17" t="s">
        <v>235</v>
      </c>
    </row>
    <row r="18" spans="1:6" x14ac:dyDescent="0.25">
      <c r="A18" s="12">
        <v>5</v>
      </c>
      <c r="B18" t="s">
        <v>295</v>
      </c>
      <c r="C18" t="s">
        <v>266</v>
      </c>
      <c r="D18" t="s">
        <v>296</v>
      </c>
      <c r="E18" t="s">
        <v>297</v>
      </c>
      <c r="F18" t="s">
        <v>235</v>
      </c>
    </row>
    <row r="19" spans="1:6" x14ac:dyDescent="0.25">
      <c r="A19" s="12">
        <v>6</v>
      </c>
      <c r="B19" t="s">
        <v>302</v>
      </c>
      <c r="C19" t="s">
        <v>303</v>
      </c>
      <c r="D19" t="s">
        <v>304</v>
      </c>
      <c r="E19" t="s">
        <v>305</v>
      </c>
      <c r="F19" t="s">
        <v>235</v>
      </c>
    </row>
    <row r="20" spans="1:6" x14ac:dyDescent="0.25">
      <c r="A20" s="12">
        <v>6</v>
      </c>
      <c r="B20" t="s">
        <v>306</v>
      </c>
      <c r="C20" t="s">
        <v>307</v>
      </c>
      <c r="D20" t="s">
        <v>208</v>
      </c>
      <c r="E20" t="s">
        <v>254</v>
      </c>
      <c r="F20" t="s">
        <v>235</v>
      </c>
    </row>
    <row r="21" spans="1:6" x14ac:dyDescent="0.25">
      <c r="A21" s="12">
        <v>6</v>
      </c>
      <c r="B21" t="s">
        <v>308</v>
      </c>
      <c r="C21" t="s">
        <v>309</v>
      </c>
      <c r="D21" t="s">
        <v>310</v>
      </c>
      <c r="E21" t="s">
        <v>311</v>
      </c>
      <c r="F21" t="s">
        <v>235</v>
      </c>
    </row>
    <row r="22" spans="1:6" x14ac:dyDescent="0.25">
      <c r="A22" s="12">
        <v>7</v>
      </c>
      <c r="B22" s="11" t="s">
        <v>315</v>
      </c>
      <c r="C22" s="11" t="s">
        <v>259</v>
      </c>
      <c r="D22" s="11" t="s">
        <v>259</v>
      </c>
      <c r="E22" s="11" t="s">
        <v>315</v>
      </c>
      <c r="F22" s="11" t="s">
        <v>235</v>
      </c>
    </row>
    <row r="23" spans="1:6" x14ac:dyDescent="0.25">
      <c r="A23" s="12">
        <v>7</v>
      </c>
      <c r="B23" s="11" t="s">
        <v>209</v>
      </c>
      <c r="C23" s="11" t="s">
        <v>316</v>
      </c>
      <c r="D23" s="11" t="s">
        <v>317</v>
      </c>
      <c r="E23" s="11" t="s">
        <v>318</v>
      </c>
      <c r="F23" s="11" t="s">
        <v>235</v>
      </c>
    </row>
    <row r="24" spans="1:6" x14ac:dyDescent="0.25">
      <c r="A24" s="12">
        <v>7</v>
      </c>
      <c r="B24" s="11" t="s">
        <v>239</v>
      </c>
      <c r="C24" s="11" t="s">
        <v>319</v>
      </c>
      <c r="D24" s="11" t="s">
        <v>320</v>
      </c>
      <c r="E24" s="11" t="s">
        <v>259</v>
      </c>
      <c r="F24" s="11" t="s">
        <v>321</v>
      </c>
    </row>
    <row r="25" spans="1:6" x14ac:dyDescent="0.25">
      <c r="A25" s="12">
        <v>8</v>
      </c>
      <c r="B25" s="11" t="s">
        <v>279</v>
      </c>
      <c r="C25" s="11" t="s">
        <v>280</v>
      </c>
      <c r="D25" s="11" t="s">
        <v>281</v>
      </c>
      <c r="E25" s="11" t="s">
        <v>282</v>
      </c>
      <c r="F25" s="11" t="s">
        <v>283</v>
      </c>
    </row>
    <row r="26" spans="1:6" x14ac:dyDescent="0.25">
      <c r="A26" s="12">
        <v>8</v>
      </c>
      <c r="B26" s="11" t="s">
        <v>209</v>
      </c>
      <c r="C26" s="11" t="s">
        <v>242</v>
      </c>
      <c r="D26" s="11" t="s">
        <v>243</v>
      </c>
      <c r="E26" s="11" t="s">
        <v>244</v>
      </c>
      <c r="F26" s="11" t="s">
        <v>235</v>
      </c>
    </row>
    <row r="27" spans="1:6" x14ac:dyDescent="0.25">
      <c r="A27" s="12">
        <v>8</v>
      </c>
      <c r="B27" s="11" t="s">
        <v>227</v>
      </c>
      <c r="C27" s="11" t="s">
        <v>228</v>
      </c>
      <c r="D27" s="11" t="s">
        <v>229</v>
      </c>
      <c r="E27" s="11" t="s">
        <v>278</v>
      </c>
      <c r="F27" s="11" t="s">
        <v>230</v>
      </c>
    </row>
    <row r="28" spans="1:6" x14ac:dyDescent="0.25">
      <c r="A28" s="12">
        <v>9</v>
      </c>
      <c r="B28" s="11" t="s">
        <v>331</v>
      </c>
      <c r="C28" s="11" t="s">
        <v>332</v>
      </c>
      <c r="D28" s="11" t="s">
        <v>207</v>
      </c>
      <c r="E28" s="11" t="s">
        <v>333</v>
      </c>
      <c r="F28" s="11" t="s">
        <v>334</v>
      </c>
    </row>
    <row r="29" spans="1:6" x14ac:dyDescent="0.25">
      <c r="A29" s="12">
        <v>9</v>
      </c>
      <c r="B29" s="11" t="s">
        <v>335</v>
      </c>
      <c r="C29" s="11" t="s">
        <v>259</v>
      </c>
      <c r="D29" s="11" t="s">
        <v>259</v>
      </c>
      <c r="E29" s="11" t="s">
        <v>335</v>
      </c>
      <c r="F29" s="11" t="s">
        <v>235</v>
      </c>
    </row>
    <row r="30" spans="1:6" x14ac:dyDescent="0.25">
      <c r="A30" s="12">
        <v>9</v>
      </c>
      <c r="B30" s="11" t="s">
        <v>336</v>
      </c>
      <c r="C30" s="11" t="s">
        <v>259</v>
      </c>
      <c r="D30" s="11" t="s">
        <v>259</v>
      </c>
      <c r="E30" s="11" t="s">
        <v>336</v>
      </c>
      <c r="F30" s="11" t="s">
        <v>235</v>
      </c>
    </row>
    <row r="31" spans="1:6" x14ac:dyDescent="0.25">
      <c r="A31">
        <v>10</v>
      </c>
      <c r="B31" t="s">
        <v>335</v>
      </c>
      <c r="C31" t="s">
        <v>259</v>
      </c>
      <c r="D31" t="s">
        <v>259</v>
      </c>
      <c r="E31" t="s">
        <v>335</v>
      </c>
      <c r="F31" t="s">
        <v>235</v>
      </c>
    </row>
    <row r="32" spans="1:6" x14ac:dyDescent="0.25">
      <c r="A32">
        <v>10</v>
      </c>
      <c r="B32" t="s">
        <v>341</v>
      </c>
      <c r="C32" t="s">
        <v>242</v>
      </c>
      <c r="D32" t="s">
        <v>342</v>
      </c>
      <c r="E32" t="s">
        <v>336</v>
      </c>
      <c r="F32" t="s">
        <v>235</v>
      </c>
    </row>
    <row r="33" spans="1:6" x14ac:dyDescent="0.25">
      <c r="A33">
        <v>10</v>
      </c>
      <c r="B33" t="s">
        <v>343</v>
      </c>
      <c r="C33" t="s">
        <v>344</v>
      </c>
      <c r="D33" t="s">
        <v>345</v>
      </c>
      <c r="E33" t="s">
        <v>346</v>
      </c>
      <c r="F33" t="s">
        <v>235</v>
      </c>
    </row>
    <row r="34" spans="1:6" x14ac:dyDescent="0.25">
      <c r="A34">
        <v>11</v>
      </c>
      <c r="B34" t="s">
        <v>350</v>
      </c>
      <c r="C34" t="s">
        <v>351</v>
      </c>
      <c r="D34" t="s">
        <v>352</v>
      </c>
      <c r="E34" t="s">
        <v>353</v>
      </c>
      <c r="F34" t="s">
        <v>235</v>
      </c>
    </row>
    <row r="35" spans="1:6" x14ac:dyDescent="0.25">
      <c r="A35">
        <v>11</v>
      </c>
      <c r="B35" t="s">
        <v>354</v>
      </c>
      <c r="C35" t="s">
        <v>259</v>
      </c>
      <c r="D35" t="s">
        <v>259</v>
      </c>
      <c r="E35" t="s">
        <v>354</v>
      </c>
      <c r="F35" t="s">
        <v>355</v>
      </c>
    </row>
    <row r="36" spans="1:6" x14ac:dyDescent="0.25">
      <c r="A36">
        <v>11</v>
      </c>
      <c r="B36" t="s">
        <v>358</v>
      </c>
      <c r="C36" t="s">
        <v>359</v>
      </c>
      <c r="D36" t="s">
        <v>360</v>
      </c>
      <c r="E36" t="s">
        <v>361</v>
      </c>
      <c r="F36" t="s">
        <v>362</v>
      </c>
    </row>
    <row r="37" spans="1:6" x14ac:dyDescent="0.25">
      <c r="A37">
        <v>12</v>
      </c>
      <c r="B37" t="s">
        <v>364</v>
      </c>
      <c r="C37" t="s">
        <v>259</v>
      </c>
      <c r="D37" t="s">
        <v>259</v>
      </c>
      <c r="E37" t="s">
        <v>364</v>
      </c>
      <c r="F37" t="s">
        <v>365</v>
      </c>
    </row>
    <row r="38" spans="1:6" x14ac:dyDescent="0.25">
      <c r="A38">
        <v>12</v>
      </c>
      <c r="B38" t="s">
        <v>279</v>
      </c>
      <c r="C38" t="s">
        <v>366</v>
      </c>
      <c r="D38" t="s">
        <v>367</v>
      </c>
      <c r="E38" t="s">
        <v>368</v>
      </c>
      <c r="F38" t="s">
        <v>369</v>
      </c>
    </row>
    <row r="39" spans="1:6" x14ac:dyDescent="0.25">
      <c r="A39">
        <v>12</v>
      </c>
      <c r="B39" t="s">
        <v>370</v>
      </c>
      <c r="C39" t="s">
        <v>259</v>
      </c>
      <c r="D39" t="s">
        <v>259</v>
      </c>
      <c r="E39" t="s">
        <v>371</v>
      </c>
      <c r="F39" t="s">
        <v>372</v>
      </c>
    </row>
    <row r="40" spans="1:6" x14ac:dyDescent="0.25">
      <c r="A40">
        <v>13</v>
      </c>
      <c r="B40" t="s">
        <v>236</v>
      </c>
      <c r="C40" t="s">
        <v>309</v>
      </c>
      <c r="D40" t="s">
        <v>237</v>
      </c>
      <c r="E40" t="s">
        <v>378</v>
      </c>
      <c r="F40" t="s">
        <v>238</v>
      </c>
    </row>
    <row r="41" spans="1:6" x14ac:dyDescent="0.25">
      <c r="A41">
        <v>13</v>
      </c>
      <c r="B41" t="s">
        <v>233</v>
      </c>
      <c r="C41" t="s">
        <v>234</v>
      </c>
      <c r="D41" t="s">
        <v>208</v>
      </c>
      <c r="E41" t="s">
        <v>379</v>
      </c>
      <c r="F41" t="s">
        <v>235</v>
      </c>
    </row>
    <row r="42" spans="1:6" x14ac:dyDescent="0.25">
      <c r="A42">
        <v>13</v>
      </c>
      <c r="B42" t="s">
        <v>247</v>
      </c>
      <c r="C42" t="s">
        <v>380</v>
      </c>
      <c r="D42" t="s">
        <v>381</v>
      </c>
      <c r="E42" t="s">
        <v>382</v>
      </c>
      <c r="F42" t="s">
        <v>235</v>
      </c>
    </row>
    <row r="43" spans="1:6" x14ac:dyDescent="0.25">
      <c r="A43">
        <v>14</v>
      </c>
      <c r="B43" t="s">
        <v>245</v>
      </c>
      <c r="C43" t="s">
        <v>246</v>
      </c>
      <c r="D43" t="s">
        <v>211</v>
      </c>
      <c r="E43" t="s">
        <v>386</v>
      </c>
      <c r="F43" t="s">
        <v>235</v>
      </c>
    </row>
    <row r="44" spans="1:6" x14ac:dyDescent="0.25">
      <c r="A44">
        <v>14</v>
      </c>
      <c r="B44" t="s">
        <v>387</v>
      </c>
      <c r="C44" t="s">
        <v>388</v>
      </c>
      <c r="D44" t="s">
        <v>389</v>
      </c>
      <c r="E44" t="s">
        <v>390</v>
      </c>
      <c r="F44" t="s">
        <v>391</v>
      </c>
    </row>
    <row r="45" spans="1:6" x14ac:dyDescent="0.25">
      <c r="A45">
        <v>14</v>
      </c>
      <c r="B45" t="s">
        <v>392</v>
      </c>
      <c r="C45" t="s">
        <v>259</v>
      </c>
      <c r="D45" t="s">
        <v>259</v>
      </c>
      <c r="E45" t="s">
        <v>392</v>
      </c>
      <c r="F45" t="s">
        <v>212</v>
      </c>
    </row>
    <row r="46" spans="1:6" x14ac:dyDescent="0.25">
      <c r="A46">
        <v>15</v>
      </c>
      <c r="B46" t="s">
        <v>209</v>
      </c>
      <c r="C46" t="s">
        <v>242</v>
      </c>
      <c r="D46" t="s">
        <v>243</v>
      </c>
      <c r="E46" t="s">
        <v>244</v>
      </c>
      <c r="F46" t="s">
        <v>235</v>
      </c>
    </row>
    <row r="47" spans="1:6" x14ac:dyDescent="0.25">
      <c r="A47">
        <v>15</v>
      </c>
      <c r="B47" t="s">
        <v>239</v>
      </c>
      <c r="C47" t="s">
        <v>320</v>
      </c>
      <c r="D47" t="s">
        <v>210</v>
      </c>
      <c r="E47" t="s">
        <v>395</v>
      </c>
      <c r="F47" t="s">
        <v>240</v>
      </c>
    </row>
    <row r="48" spans="1:6" x14ac:dyDescent="0.25">
      <c r="A48">
        <v>15</v>
      </c>
      <c r="B48" t="s">
        <v>279</v>
      </c>
      <c r="C48" t="s">
        <v>280</v>
      </c>
      <c r="D48" t="s">
        <v>281</v>
      </c>
      <c r="E48" t="s">
        <v>282</v>
      </c>
      <c r="F48" t="s">
        <v>283</v>
      </c>
    </row>
    <row r="49" spans="1:6" x14ac:dyDescent="0.25">
      <c r="A49">
        <v>16</v>
      </c>
      <c r="B49" t="s">
        <v>227</v>
      </c>
      <c r="C49" t="s">
        <v>228</v>
      </c>
      <c r="D49" t="s">
        <v>229</v>
      </c>
      <c r="E49" t="s">
        <v>278</v>
      </c>
      <c r="F49" t="s">
        <v>230</v>
      </c>
    </row>
    <row r="50" spans="1:6" x14ac:dyDescent="0.25">
      <c r="A50">
        <v>16</v>
      </c>
      <c r="B50" t="s">
        <v>331</v>
      </c>
      <c r="C50" t="s">
        <v>332</v>
      </c>
      <c r="D50" t="s">
        <v>207</v>
      </c>
      <c r="E50" t="s">
        <v>333</v>
      </c>
      <c r="F50" t="s">
        <v>334</v>
      </c>
    </row>
    <row r="51" spans="1:6" x14ac:dyDescent="0.25">
      <c r="A51">
        <v>16</v>
      </c>
      <c r="B51" t="s">
        <v>209</v>
      </c>
      <c r="C51" t="s">
        <v>242</v>
      </c>
      <c r="D51" t="s">
        <v>243</v>
      </c>
      <c r="E51" t="s">
        <v>244</v>
      </c>
      <c r="F51" t="s">
        <v>235</v>
      </c>
    </row>
    <row r="52" spans="1:6" x14ac:dyDescent="0.25">
      <c r="A52">
        <v>17</v>
      </c>
      <c r="B52" t="s">
        <v>331</v>
      </c>
      <c r="C52" t="s">
        <v>332</v>
      </c>
      <c r="D52" t="s">
        <v>207</v>
      </c>
      <c r="E52" t="s">
        <v>333</v>
      </c>
      <c r="F52" t="s">
        <v>334</v>
      </c>
    </row>
    <row r="53" spans="1:6" x14ac:dyDescent="0.25">
      <c r="A53">
        <v>17</v>
      </c>
      <c r="B53" t="s">
        <v>239</v>
      </c>
      <c r="C53" t="s">
        <v>320</v>
      </c>
      <c r="D53" t="s">
        <v>210</v>
      </c>
      <c r="E53" t="s">
        <v>395</v>
      </c>
      <c r="F53" t="s">
        <v>240</v>
      </c>
    </row>
    <row r="54" spans="1:6" x14ac:dyDescent="0.25">
      <c r="A54">
        <v>17</v>
      </c>
      <c r="B54" t="s">
        <v>209</v>
      </c>
      <c r="C54" t="s">
        <v>242</v>
      </c>
      <c r="D54" t="s">
        <v>243</v>
      </c>
      <c r="E54" t="s">
        <v>244</v>
      </c>
      <c r="F54" t="s">
        <v>235</v>
      </c>
    </row>
    <row r="55" spans="1:6" x14ac:dyDescent="0.25">
      <c r="A55">
        <v>18</v>
      </c>
      <c r="B55" t="s">
        <v>279</v>
      </c>
      <c r="C55" t="s">
        <v>280</v>
      </c>
      <c r="D55" t="s">
        <v>281</v>
      </c>
      <c r="E55" t="s">
        <v>282</v>
      </c>
      <c r="F55" t="s">
        <v>283</v>
      </c>
    </row>
    <row r="56" spans="1:6" x14ac:dyDescent="0.25">
      <c r="A56">
        <v>18</v>
      </c>
      <c r="B56" t="s">
        <v>209</v>
      </c>
      <c r="C56" t="s">
        <v>242</v>
      </c>
      <c r="D56" t="s">
        <v>243</v>
      </c>
      <c r="E56" t="s">
        <v>244</v>
      </c>
      <c r="F56" t="s">
        <v>235</v>
      </c>
    </row>
    <row r="57" spans="1:6" x14ac:dyDescent="0.25">
      <c r="A57">
        <v>18</v>
      </c>
      <c r="B57" t="s">
        <v>227</v>
      </c>
      <c r="C57" t="s">
        <v>228</v>
      </c>
      <c r="D57" t="s">
        <v>229</v>
      </c>
      <c r="E57" t="s">
        <v>278</v>
      </c>
      <c r="F57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"/>
  <sheetViews>
    <sheetView topLeftCell="A38" workbookViewId="0">
      <selection activeCell="C56" sqref="C5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1">
        <v>1</v>
      </c>
      <c r="B4" s="13" t="s">
        <v>262</v>
      </c>
      <c r="C4" s="13"/>
      <c r="D4" s="13"/>
      <c r="E4" s="13" t="s">
        <v>263</v>
      </c>
      <c r="F4" s="13" t="s">
        <v>264</v>
      </c>
    </row>
    <row r="5" spans="1:6" x14ac:dyDescent="0.25">
      <c r="A5" s="11">
        <v>1</v>
      </c>
      <c r="B5" s="13" t="s">
        <v>265</v>
      </c>
      <c r="C5" s="13" t="s">
        <v>266</v>
      </c>
      <c r="D5" s="13" t="s">
        <v>267</v>
      </c>
      <c r="E5" s="13" t="s">
        <v>268</v>
      </c>
      <c r="F5" s="13" t="s">
        <v>269</v>
      </c>
    </row>
    <row r="6" spans="1:6" x14ac:dyDescent="0.25">
      <c r="A6" s="11">
        <v>1</v>
      </c>
      <c r="B6" s="13" t="s">
        <v>270</v>
      </c>
      <c r="C6" s="13"/>
      <c r="D6" s="13"/>
      <c r="E6" s="13" t="s">
        <v>270</v>
      </c>
      <c r="F6" s="13" t="s">
        <v>235</v>
      </c>
    </row>
    <row r="7" spans="1:6" x14ac:dyDescent="0.25">
      <c r="A7" s="8">
        <v>2</v>
      </c>
      <c r="B7" s="13" t="s">
        <v>262</v>
      </c>
      <c r="C7" s="13"/>
      <c r="D7" s="13"/>
      <c r="E7" s="13" t="s">
        <v>263</v>
      </c>
      <c r="F7" s="13" t="s">
        <v>264</v>
      </c>
    </row>
    <row r="8" spans="1:6" x14ac:dyDescent="0.25">
      <c r="A8" s="12">
        <v>2</v>
      </c>
      <c r="B8" s="13" t="s">
        <v>265</v>
      </c>
      <c r="C8" s="13" t="s">
        <v>266</v>
      </c>
      <c r="D8" s="13" t="s">
        <v>267</v>
      </c>
      <c r="E8" s="13" t="s">
        <v>268</v>
      </c>
      <c r="F8" s="13" t="s">
        <v>269</v>
      </c>
    </row>
    <row r="9" spans="1:6" x14ac:dyDescent="0.25">
      <c r="A9" s="12">
        <v>2</v>
      </c>
      <c r="B9" s="13" t="s">
        <v>270</v>
      </c>
      <c r="C9" s="13"/>
      <c r="D9" s="13"/>
      <c r="E9" s="13" t="s">
        <v>270</v>
      </c>
      <c r="F9" s="13" t="s">
        <v>235</v>
      </c>
    </row>
    <row r="10" spans="1:6" x14ac:dyDescent="0.25">
      <c r="A10" s="12">
        <v>3</v>
      </c>
      <c r="B10" s="13" t="s">
        <v>227</v>
      </c>
      <c r="C10" s="13" t="s">
        <v>228</v>
      </c>
      <c r="D10" s="13" t="s">
        <v>229</v>
      </c>
      <c r="E10" s="13" t="s">
        <v>278</v>
      </c>
      <c r="F10" s="13" t="s">
        <v>230</v>
      </c>
    </row>
    <row r="11" spans="1:6" x14ac:dyDescent="0.25">
      <c r="A11" s="12">
        <v>3</v>
      </c>
      <c r="B11" s="13" t="s">
        <v>279</v>
      </c>
      <c r="C11" s="13" t="s">
        <v>280</v>
      </c>
      <c r="D11" s="13" t="s">
        <v>281</v>
      </c>
      <c r="E11" s="13" t="s">
        <v>282</v>
      </c>
      <c r="F11" s="13" t="s">
        <v>283</v>
      </c>
    </row>
    <row r="12" spans="1:6" x14ac:dyDescent="0.25">
      <c r="A12" s="12">
        <v>3</v>
      </c>
      <c r="B12" s="13" t="s">
        <v>209</v>
      </c>
      <c r="C12" s="13" t="s">
        <v>242</v>
      </c>
      <c r="D12" s="13" t="s">
        <v>243</v>
      </c>
      <c r="E12" s="13" t="s">
        <v>244</v>
      </c>
      <c r="F12" s="13" t="s">
        <v>235</v>
      </c>
    </row>
    <row r="13" spans="1:6" x14ac:dyDescent="0.25">
      <c r="A13" s="12">
        <v>4</v>
      </c>
      <c r="B13" s="13" t="s">
        <v>251</v>
      </c>
      <c r="C13" s="13" t="s">
        <v>252</v>
      </c>
      <c r="D13" s="13" t="s">
        <v>253</v>
      </c>
      <c r="E13" s="13" t="s">
        <v>254</v>
      </c>
      <c r="F13" s="13" t="s">
        <v>235</v>
      </c>
    </row>
    <row r="14" spans="1:6" x14ac:dyDescent="0.25">
      <c r="A14" s="12">
        <v>4</v>
      </c>
      <c r="B14" s="13" t="s">
        <v>255</v>
      </c>
      <c r="C14" s="13" t="s">
        <v>256</v>
      </c>
      <c r="D14" s="13" t="s">
        <v>257</v>
      </c>
      <c r="E14" s="13" t="s">
        <v>258</v>
      </c>
      <c r="F14" s="13" t="s">
        <v>235</v>
      </c>
    </row>
    <row r="15" spans="1:6" x14ac:dyDescent="0.25">
      <c r="A15" s="12">
        <v>4</v>
      </c>
      <c r="B15" s="13" t="s">
        <v>247</v>
      </c>
      <c r="C15" s="13" t="s">
        <v>248</v>
      </c>
      <c r="D15" s="13" t="s">
        <v>249</v>
      </c>
      <c r="E15" s="13" t="s">
        <v>250</v>
      </c>
      <c r="F15" s="13" t="s">
        <v>235</v>
      </c>
    </row>
    <row r="16" spans="1:6" x14ac:dyDescent="0.25">
      <c r="A16" s="12">
        <v>5</v>
      </c>
      <c r="B16" s="13" t="s">
        <v>290</v>
      </c>
      <c r="C16" s="13" t="s">
        <v>291</v>
      </c>
      <c r="D16" s="13" t="s">
        <v>292</v>
      </c>
      <c r="E16" s="13" t="s">
        <v>293</v>
      </c>
      <c r="F16" s="13" t="s">
        <v>235</v>
      </c>
    </row>
    <row r="17" spans="1:6" x14ac:dyDescent="0.25">
      <c r="A17" s="12">
        <v>5</v>
      </c>
      <c r="B17" s="13" t="s">
        <v>294</v>
      </c>
      <c r="C17" s="13"/>
      <c r="D17" s="13"/>
      <c r="E17" s="13" t="s">
        <v>294</v>
      </c>
      <c r="F17" s="13" t="s">
        <v>235</v>
      </c>
    </row>
    <row r="18" spans="1:6" x14ac:dyDescent="0.25">
      <c r="A18" s="12">
        <v>5</v>
      </c>
      <c r="B18" s="13" t="s">
        <v>295</v>
      </c>
      <c r="C18" s="13" t="s">
        <v>266</v>
      </c>
      <c r="D18" s="13" t="s">
        <v>296</v>
      </c>
      <c r="E18" s="13" t="s">
        <v>297</v>
      </c>
      <c r="F18" s="13" t="s">
        <v>235</v>
      </c>
    </row>
    <row r="19" spans="1:6" x14ac:dyDescent="0.25">
      <c r="A19" s="12">
        <v>6</v>
      </c>
      <c r="B19" s="13" t="s">
        <v>302</v>
      </c>
      <c r="C19" s="13" t="s">
        <v>303</v>
      </c>
      <c r="D19" s="13" t="s">
        <v>304</v>
      </c>
      <c r="E19" s="13" t="s">
        <v>305</v>
      </c>
      <c r="F19" s="13" t="s">
        <v>235</v>
      </c>
    </row>
    <row r="20" spans="1:6" x14ac:dyDescent="0.25">
      <c r="A20" s="12">
        <v>6</v>
      </c>
      <c r="B20" s="13" t="s">
        <v>306</v>
      </c>
      <c r="C20" s="13" t="s">
        <v>307</v>
      </c>
      <c r="D20" s="13" t="s">
        <v>208</v>
      </c>
      <c r="E20" s="13" t="s">
        <v>254</v>
      </c>
      <c r="F20" s="13" t="s">
        <v>235</v>
      </c>
    </row>
    <row r="21" spans="1:6" x14ac:dyDescent="0.25">
      <c r="A21" s="12">
        <v>6</v>
      </c>
      <c r="B21" s="13" t="s">
        <v>308</v>
      </c>
      <c r="C21" s="13" t="s">
        <v>309</v>
      </c>
      <c r="D21" s="13" t="s">
        <v>310</v>
      </c>
      <c r="E21" s="13" t="s">
        <v>311</v>
      </c>
      <c r="F21" s="13" t="s">
        <v>235</v>
      </c>
    </row>
    <row r="22" spans="1:6" x14ac:dyDescent="0.25">
      <c r="A22" s="12">
        <v>7</v>
      </c>
      <c r="B22" s="13" t="s">
        <v>315</v>
      </c>
      <c r="C22" s="13" t="s">
        <v>259</v>
      </c>
      <c r="D22" s="13" t="s">
        <v>259</v>
      </c>
      <c r="E22" s="13" t="s">
        <v>315</v>
      </c>
      <c r="F22" s="13" t="s">
        <v>235</v>
      </c>
    </row>
    <row r="23" spans="1:6" x14ac:dyDescent="0.25">
      <c r="A23" s="12">
        <v>7</v>
      </c>
      <c r="B23" s="13" t="s">
        <v>209</v>
      </c>
      <c r="C23" s="13" t="s">
        <v>316</v>
      </c>
      <c r="D23" s="13" t="s">
        <v>317</v>
      </c>
      <c r="E23" s="13" t="s">
        <v>318</v>
      </c>
      <c r="F23" s="13" t="s">
        <v>235</v>
      </c>
    </row>
    <row r="24" spans="1:6" x14ac:dyDescent="0.25">
      <c r="A24" s="12">
        <v>7</v>
      </c>
      <c r="B24" s="13" t="s">
        <v>239</v>
      </c>
      <c r="C24" s="13" t="s">
        <v>319</v>
      </c>
      <c r="D24" s="13" t="s">
        <v>320</v>
      </c>
      <c r="E24" s="13" t="s">
        <v>259</v>
      </c>
      <c r="F24" s="13" t="s">
        <v>321</v>
      </c>
    </row>
    <row r="25" spans="1:6" x14ac:dyDescent="0.25">
      <c r="A25" s="12">
        <v>8</v>
      </c>
      <c r="B25" s="13" t="s">
        <v>279</v>
      </c>
      <c r="C25" s="13" t="s">
        <v>280</v>
      </c>
      <c r="D25" s="13" t="s">
        <v>281</v>
      </c>
      <c r="E25" s="13" t="s">
        <v>282</v>
      </c>
      <c r="F25" s="13" t="s">
        <v>283</v>
      </c>
    </row>
    <row r="26" spans="1:6" x14ac:dyDescent="0.25">
      <c r="A26" s="12">
        <v>8</v>
      </c>
      <c r="B26" s="13" t="s">
        <v>209</v>
      </c>
      <c r="C26" s="13" t="s">
        <v>242</v>
      </c>
      <c r="D26" s="13" t="s">
        <v>243</v>
      </c>
      <c r="E26" s="13" t="s">
        <v>244</v>
      </c>
      <c r="F26" s="13" t="s">
        <v>235</v>
      </c>
    </row>
    <row r="27" spans="1:6" x14ac:dyDescent="0.25">
      <c r="A27" s="12">
        <v>8</v>
      </c>
      <c r="B27" s="13" t="s">
        <v>227</v>
      </c>
      <c r="C27" s="13" t="s">
        <v>228</v>
      </c>
      <c r="D27" s="13" t="s">
        <v>229</v>
      </c>
      <c r="E27" s="13" t="s">
        <v>278</v>
      </c>
      <c r="F27" s="13" t="s">
        <v>230</v>
      </c>
    </row>
    <row r="28" spans="1:6" x14ac:dyDescent="0.25">
      <c r="A28" s="12">
        <v>9</v>
      </c>
      <c r="B28" s="13" t="s">
        <v>331</v>
      </c>
      <c r="C28" s="13" t="s">
        <v>332</v>
      </c>
      <c r="D28" s="13" t="s">
        <v>207</v>
      </c>
      <c r="E28" s="13" t="s">
        <v>333</v>
      </c>
      <c r="F28" s="13" t="s">
        <v>334</v>
      </c>
    </row>
    <row r="29" spans="1:6" x14ac:dyDescent="0.25">
      <c r="A29" s="12">
        <v>9</v>
      </c>
      <c r="B29" s="13" t="s">
        <v>335</v>
      </c>
      <c r="C29" s="13" t="s">
        <v>259</v>
      </c>
      <c r="D29" s="13" t="s">
        <v>259</v>
      </c>
      <c r="E29" s="13" t="s">
        <v>335</v>
      </c>
      <c r="F29" s="13" t="s">
        <v>235</v>
      </c>
    </row>
    <row r="30" spans="1:6" x14ac:dyDescent="0.25">
      <c r="A30" s="12">
        <v>9</v>
      </c>
      <c r="B30" s="13" t="s">
        <v>336</v>
      </c>
      <c r="C30" s="13" t="s">
        <v>259</v>
      </c>
      <c r="D30" s="13" t="s">
        <v>259</v>
      </c>
      <c r="E30" s="13" t="s">
        <v>336</v>
      </c>
      <c r="F30" s="13" t="s">
        <v>235</v>
      </c>
    </row>
    <row r="31" spans="1:6" x14ac:dyDescent="0.25">
      <c r="A31" s="12">
        <v>10</v>
      </c>
      <c r="B31" s="13" t="s">
        <v>335</v>
      </c>
      <c r="C31" s="13" t="s">
        <v>259</v>
      </c>
      <c r="D31" s="13" t="s">
        <v>259</v>
      </c>
      <c r="E31" s="13" t="s">
        <v>335</v>
      </c>
      <c r="F31" s="13" t="s">
        <v>235</v>
      </c>
    </row>
    <row r="32" spans="1:6" x14ac:dyDescent="0.25">
      <c r="A32" s="12">
        <v>10</v>
      </c>
      <c r="B32" s="13" t="s">
        <v>341</v>
      </c>
      <c r="C32" s="13" t="s">
        <v>242</v>
      </c>
      <c r="D32" s="13" t="s">
        <v>342</v>
      </c>
      <c r="E32" s="13" t="s">
        <v>336</v>
      </c>
      <c r="F32" s="13" t="s">
        <v>235</v>
      </c>
    </row>
    <row r="33" spans="1:6" x14ac:dyDescent="0.25">
      <c r="A33" s="12">
        <v>10</v>
      </c>
      <c r="B33" s="13" t="s">
        <v>343</v>
      </c>
      <c r="C33" s="13" t="s">
        <v>344</v>
      </c>
      <c r="D33" s="13" t="s">
        <v>345</v>
      </c>
      <c r="E33" s="13" t="s">
        <v>346</v>
      </c>
      <c r="F33" s="13" t="s">
        <v>235</v>
      </c>
    </row>
    <row r="34" spans="1:6" x14ac:dyDescent="0.25">
      <c r="A34" s="12">
        <v>11</v>
      </c>
      <c r="B34" s="13" t="s">
        <v>350</v>
      </c>
      <c r="C34" s="13" t="s">
        <v>351</v>
      </c>
      <c r="D34" s="13" t="s">
        <v>352</v>
      </c>
      <c r="E34" s="13" t="s">
        <v>353</v>
      </c>
      <c r="F34" s="13" t="s">
        <v>235</v>
      </c>
    </row>
    <row r="35" spans="1:6" x14ac:dyDescent="0.25">
      <c r="A35" s="12">
        <v>11</v>
      </c>
      <c r="B35" s="13" t="s">
        <v>354</v>
      </c>
      <c r="C35" s="13" t="s">
        <v>259</v>
      </c>
      <c r="D35" s="13" t="s">
        <v>259</v>
      </c>
      <c r="E35" s="13" t="s">
        <v>354</v>
      </c>
      <c r="F35" s="13" t="s">
        <v>355</v>
      </c>
    </row>
    <row r="36" spans="1:6" x14ac:dyDescent="0.25">
      <c r="A36" s="12">
        <v>11</v>
      </c>
      <c r="B36" s="13" t="s">
        <v>358</v>
      </c>
      <c r="C36" s="13" t="s">
        <v>359</v>
      </c>
      <c r="D36" s="13" t="s">
        <v>360</v>
      </c>
      <c r="E36" s="13" t="s">
        <v>361</v>
      </c>
      <c r="F36" s="13" t="s">
        <v>362</v>
      </c>
    </row>
    <row r="37" spans="1:6" x14ac:dyDescent="0.25">
      <c r="A37" s="13">
        <v>12</v>
      </c>
      <c r="B37" s="13" t="s">
        <v>364</v>
      </c>
      <c r="C37" s="13" t="s">
        <v>259</v>
      </c>
      <c r="D37" s="13" t="s">
        <v>259</v>
      </c>
      <c r="E37" s="13" t="s">
        <v>364</v>
      </c>
      <c r="F37" s="13" t="s">
        <v>365</v>
      </c>
    </row>
    <row r="38" spans="1:6" x14ac:dyDescent="0.25">
      <c r="A38" s="13">
        <v>12</v>
      </c>
      <c r="B38" s="13" t="s">
        <v>279</v>
      </c>
      <c r="C38" s="13" t="s">
        <v>366</v>
      </c>
      <c r="D38" s="13" t="s">
        <v>367</v>
      </c>
      <c r="E38" s="13" t="s">
        <v>368</v>
      </c>
      <c r="F38" s="13" t="s">
        <v>369</v>
      </c>
    </row>
    <row r="39" spans="1:6" x14ac:dyDescent="0.25">
      <c r="A39" s="13">
        <v>12</v>
      </c>
      <c r="B39" s="13" t="s">
        <v>370</v>
      </c>
      <c r="C39" s="13" t="s">
        <v>259</v>
      </c>
      <c r="D39" s="13" t="s">
        <v>259</v>
      </c>
      <c r="E39" s="13" t="s">
        <v>371</v>
      </c>
      <c r="F39" s="13" t="s">
        <v>372</v>
      </c>
    </row>
    <row r="40" spans="1:6" x14ac:dyDescent="0.25">
      <c r="A40" s="13">
        <v>13</v>
      </c>
      <c r="B40" s="13" t="s">
        <v>236</v>
      </c>
      <c r="C40" s="13" t="s">
        <v>309</v>
      </c>
      <c r="D40" s="13" t="s">
        <v>237</v>
      </c>
      <c r="E40" s="13" t="s">
        <v>378</v>
      </c>
      <c r="F40" s="13" t="s">
        <v>238</v>
      </c>
    </row>
    <row r="41" spans="1:6" x14ac:dyDescent="0.25">
      <c r="A41" s="13">
        <v>13</v>
      </c>
      <c r="B41" s="13" t="s">
        <v>233</v>
      </c>
      <c r="C41" s="13" t="s">
        <v>234</v>
      </c>
      <c r="D41" s="13" t="s">
        <v>208</v>
      </c>
      <c r="E41" s="13" t="s">
        <v>379</v>
      </c>
      <c r="F41" s="13" t="s">
        <v>235</v>
      </c>
    </row>
    <row r="42" spans="1:6" x14ac:dyDescent="0.25">
      <c r="A42" s="13">
        <v>13</v>
      </c>
      <c r="B42" s="13" t="s">
        <v>247</v>
      </c>
      <c r="C42" s="13" t="s">
        <v>380</v>
      </c>
      <c r="D42" s="13" t="s">
        <v>381</v>
      </c>
      <c r="E42" s="13" t="s">
        <v>382</v>
      </c>
      <c r="F42" s="13" t="s">
        <v>235</v>
      </c>
    </row>
    <row r="43" spans="1:6" x14ac:dyDescent="0.25">
      <c r="A43" s="13">
        <v>14</v>
      </c>
      <c r="B43" s="13" t="s">
        <v>245</v>
      </c>
      <c r="C43" s="13" t="s">
        <v>246</v>
      </c>
      <c r="D43" s="13" t="s">
        <v>211</v>
      </c>
      <c r="E43" s="13" t="s">
        <v>386</v>
      </c>
      <c r="F43" s="13" t="s">
        <v>235</v>
      </c>
    </row>
    <row r="44" spans="1:6" x14ac:dyDescent="0.25">
      <c r="A44" s="13">
        <v>14</v>
      </c>
      <c r="B44" s="13" t="s">
        <v>387</v>
      </c>
      <c r="C44" s="13" t="s">
        <v>388</v>
      </c>
      <c r="D44" s="13" t="s">
        <v>389</v>
      </c>
      <c r="E44" s="13" t="s">
        <v>390</v>
      </c>
      <c r="F44" s="13" t="s">
        <v>391</v>
      </c>
    </row>
    <row r="45" spans="1:6" x14ac:dyDescent="0.25">
      <c r="A45" s="13">
        <v>14</v>
      </c>
      <c r="B45" s="13" t="s">
        <v>392</v>
      </c>
      <c r="C45" s="13" t="s">
        <v>259</v>
      </c>
      <c r="D45" s="13" t="s">
        <v>259</v>
      </c>
      <c r="E45" s="13" t="s">
        <v>392</v>
      </c>
      <c r="F45" s="13" t="s">
        <v>212</v>
      </c>
    </row>
    <row r="46" spans="1:6" x14ac:dyDescent="0.25">
      <c r="A46" s="13">
        <v>15</v>
      </c>
      <c r="B46" s="13" t="s">
        <v>209</v>
      </c>
      <c r="C46" s="13" t="s">
        <v>242</v>
      </c>
      <c r="D46" s="13" t="s">
        <v>243</v>
      </c>
      <c r="E46" s="13" t="s">
        <v>244</v>
      </c>
      <c r="F46" s="13" t="s">
        <v>235</v>
      </c>
    </row>
    <row r="47" spans="1:6" x14ac:dyDescent="0.25">
      <c r="A47" s="13">
        <v>15</v>
      </c>
      <c r="B47" s="13" t="s">
        <v>239</v>
      </c>
      <c r="C47" s="13" t="s">
        <v>320</v>
      </c>
      <c r="D47" s="13" t="s">
        <v>210</v>
      </c>
      <c r="E47" s="13" t="s">
        <v>395</v>
      </c>
      <c r="F47" s="13" t="s">
        <v>240</v>
      </c>
    </row>
    <row r="48" spans="1:6" x14ac:dyDescent="0.25">
      <c r="A48" s="13">
        <v>15</v>
      </c>
      <c r="B48" s="13" t="s">
        <v>279</v>
      </c>
      <c r="C48" s="13" t="s">
        <v>280</v>
      </c>
      <c r="D48" s="13" t="s">
        <v>281</v>
      </c>
      <c r="E48" s="13" t="s">
        <v>282</v>
      </c>
      <c r="F48" s="13" t="s">
        <v>283</v>
      </c>
    </row>
    <row r="49" spans="1:6" x14ac:dyDescent="0.25">
      <c r="A49" s="14">
        <v>16</v>
      </c>
      <c r="B49" s="14" t="s">
        <v>227</v>
      </c>
      <c r="C49" s="14" t="s">
        <v>228</v>
      </c>
      <c r="D49" s="14" t="s">
        <v>229</v>
      </c>
      <c r="E49" s="14" t="s">
        <v>278</v>
      </c>
      <c r="F49" s="14" t="s">
        <v>230</v>
      </c>
    </row>
    <row r="50" spans="1:6" x14ac:dyDescent="0.25">
      <c r="A50" s="14">
        <v>16</v>
      </c>
      <c r="B50" s="14" t="s">
        <v>331</v>
      </c>
      <c r="C50" s="14" t="s">
        <v>332</v>
      </c>
      <c r="D50" s="14" t="s">
        <v>207</v>
      </c>
      <c r="E50" s="14" t="s">
        <v>333</v>
      </c>
      <c r="F50" s="14" t="s">
        <v>334</v>
      </c>
    </row>
    <row r="51" spans="1:6" x14ac:dyDescent="0.25">
      <c r="A51" s="14">
        <v>16</v>
      </c>
      <c r="B51" s="14" t="s">
        <v>209</v>
      </c>
      <c r="C51" s="14" t="s">
        <v>242</v>
      </c>
      <c r="D51" s="14" t="s">
        <v>243</v>
      </c>
      <c r="E51" s="14" t="s">
        <v>244</v>
      </c>
      <c r="F51" s="14" t="s">
        <v>235</v>
      </c>
    </row>
    <row r="52" spans="1:6" x14ac:dyDescent="0.25">
      <c r="A52" s="14">
        <v>17</v>
      </c>
      <c r="B52" s="14" t="s">
        <v>331</v>
      </c>
      <c r="C52" s="14" t="s">
        <v>332</v>
      </c>
      <c r="D52" s="14" t="s">
        <v>207</v>
      </c>
      <c r="E52" s="14" t="s">
        <v>333</v>
      </c>
      <c r="F52" s="14" t="s">
        <v>334</v>
      </c>
    </row>
    <row r="53" spans="1:6" x14ac:dyDescent="0.25">
      <c r="A53" s="14">
        <v>17</v>
      </c>
      <c r="B53" s="14" t="s">
        <v>239</v>
      </c>
      <c r="C53" s="14" t="s">
        <v>320</v>
      </c>
      <c r="D53" s="14" t="s">
        <v>210</v>
      </c>
      <c r="E53" s="14" t="s">
        <v>395</v>
      </c>
      <c r="F53" s="14" t="s">
        <v>240</v>
      </c>
    </row>
    <row r="54" spans="1:6" x14ac:dyDescent="0.25">
      <c r="A54" s="14">
        <v>17</v>
      </c>
      <c r="B54" s="14" t="s">
        <v>209</v>
      </c>
      <c r="C54" s="14" t="s">
        <v>242</v>
      </c>
      <c r="D54" s="14" t="s">
        <v>243</v>
      </c>
      <c r="E54" s="14" t="s">
        <v>244</v>
      </c>
      <c r="F54" s="14" t="s">
        <v>235</v>
      </c>
    </row>
    <row r="55" spans="1:6" x14ac:dyDescent="0.25">
      <c r="A55" s="14">
        <v>18</v>
      </c>
      <c r="B55" s="14" t="s">
        <v>279</v>
      </c>
      <c r="C55" s="14" t="s">
        <v>280</v>
      </c>
      <c r="D55" s="14" t="s">
        <v>281</v>
      </c>
      <c r="E55" s="14" t="s">
        <v>282</v>
      </c>
      <c r="F55" s="14" t="s">
        <v>283</v>
      </c>
    </row>
    <row r="56" spans="1:6" x14ac:dyDescent="0.25">
      <c r="A56" s="14">
        <v>18</v>
      </c>
      <c r="B56" s="14" t="s">
        <v>209</v>
      </c>
      <c r="C56" s="14" t="s">
        <v>242</v>
      </c>
      <c r="D56" s="14" t="s">
        <v>243</v>
      </c>
      <c r="E56" s="14" t="s">
        <v>244</v>
      </c>
      <c r="F56" s="14" t="s">
        <v>235</v>
      </c>
    </row>
    <row r="57" spans="1:6" x14ac:dyDescent="0.25">
      <c r="A57" s="14">
        <v>18</v>
      </c>
      <c r="B57" s="14" t="s">
        <v>227</v>
      </c>
      <c r="C57" s="14" t="s">
        <v>228</v>
      </c>
      <c r="D57" s="14" t="s">
        <v>229</v>
      </c>
      <c r="E57" s="14" t="s">
        <v>278</v>
      </c>
      <c r="F57" s="14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Lopez</cp:lastModifiedBy>
  <dcterms:created xsi:type="dcterms:W3CDTF">2020-11-17T21:42:49Z</dcterms:created>
  <dcterms:modified xsi:type="dcterms:W3CDTF">2021-01-22T15:36:53Z</dcterms:modified>
</cp:coreProperties>
</file>